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<sst xmlns="http://schemas.openxmlformats.org/spreadsheetml/2006/main" count="1032" uniqueCount="234">
  <si>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</si>
  <si>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</si>
  <si>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</si>
  <si>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</si>
  <si>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</si>
  <si>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</si>
  <si>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</si>
  <si>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</si>
  <si>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</si>
  <si>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</si>
  <si>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</si>
  <si>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</si>
  <si>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</si>
  <si>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</si>
  <si>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</si>
  <si>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</si>
  <si>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</si>
  <si>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</si>
  <si>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</si>
  <si>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</si>
  <si>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</si>
  <si>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</si>
  <si>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</si>
  <si>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</si>
  <si>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004</t>
  </si>
  <si>
    <t>2306010020</t>
  </si>
  <si>
    <t>KHAN</t>
  </si>
  <si>
    <t>FAIZ AHMED</t>
  </si>
  <si>
    <t>JAVED AHMED</t>
  </si>
  <si>
    <t>N</t>
  </si>
  <si>
    <t>010007</t>
  </si>
  <si>
    <t>M H Saboo Siddik Polytechnic Vocational Training Institute</t>
  </si>
  <si>
    <t>01</t>
  </si>
  <si>
    <t>MUMBAI CITY</t>
  </si>
  <si>
    <t>C01002</t>
  </si>
  <si>
    <t>GOVERNMENT TECHNICAL HIGH SCHOOL, DADAR</t>
  </si>
  <si>
    <t>304204</t>
  </si>
  <si>
    <t>INTERIOR DECORATOR</t>
  </si>
  <si>
    <t>\MSBVE\PHOTO\P0100070004.JPG</t>
  </si>
  <si>
    <t>\MSBVE\PHOTO\S0100070004.JPG</t>
  </si>
  <si>
    <t>2 PM TO 5 PM</t>
  </si>
  <si>
    <t>BUILDING CONSTRUCTION 30420412</t>
  </si>
  <si>
    <t>THEORY</t>
  </si>
  <si>
    <t/>
  </si>
  <si>
    <t>June</t>
  </si>
  <si>
    <t>001</t>
  </si>
  <si>
    <t>2306010018</t>
  </si>
  <si>
    <t>ANSARI</t>
  </si>
  <si>
    <t>MOHD AMJAD</t>
  </si>
  <si>
    <t>MOHD AZAM</t>
  </si>
  <si>
    <t>\MSBVE\PHOTO\P0100070001.JPG</t>
  </si>
  <si>
    <t>\MSBVE\PHOTO\S0100070001.JPG</t>
  </si>
  <si>
    <t>INTERIOR DESIGN 30420411</t>
  </si>
  <si>
    <t>003</t>
  </si>
  <si>
    <t>2306010019</t>
  </si>
  <si>
    <t>ZINNOOR</t>
  </si>
  <si>
    <t>MD IQBAL</t>
  </si>
  <si>
    <t>\MSBVE\PHOTO\P0100070003.JPG</t>
  </si>
  <si>
    <t>\MSBVE\PHOTO\S0100070003.JPG</t>
  </si>
  <si>
    <t>PERSPECTIVE DESIGN 30420413</t>
  </si>
  <si>
    <t>1960100284</t>
  </si>
  <si>
    <t>2306010022</t>
  </si>
  <si>
    <t>QURESHI</t>
  </si>
  <si>
    <t>AFREEN</t>
  </si>
  <si>
    <t>SALIM</t>
  </si>
  <si>
    <t>010056</t>
  </si>
  <si>
    <t>Akbar Peerbhoy Vocationa Training Centre</t>
  </si>
  <si>
    <t>411206</t>
  </si>
  <si>
    <t>PRE SCHOOL TEACHER TRAINING</t>
  </si>
  <si>
    <t>\MSBVE\PHOTO\P0100560001.JPG</t>
  </si>
  <si>
    <t>\MSBVE\PHOTO\S0100560001.JPG</t>
  </si>
  <si>
    <t>10 AM TO 1 PM</t>
  </si>
  <si>
    <t>CHILD DEVELOPMENT HEALTH AND HYGIENE 41120611</t>
  </si>
  <si>
    <t>00</t>
  </si>
  <si>
    <t>INTEGRATED TEACHING 41120613</t>
  </si>
  <si>
    <t>PLANNING FOR INSTRUCTIONS 41120612</t>
  </si>
  <si>
    <t>0001</t>
  </si>
  <si>
    <t>2306010023</t>
  </si>
  <si>
    <t>LAKDAWALA</t>
  </si>
  <si>
    <t>ALFIYA</t>
  </si>
  <si>
    <t>ZUBER</t>
  </si>
  <si>
    <t>010083</t>
  </si>
  <si>
    <t>Young Womens Christian Association Of Bombay</t>
  </si>
  <si>
    <t>401202</t>
  </si>
  <si>
    <t>BAKERY &amp; CONFECTIONARY</t>
  </si>
  <si>
    <t>\MSBVE\PHOTO\P0100830003.JPG</t>
  </si>
  <si>
    <t>\MSBVE\PHOTO\S0100830003.JPG</t>
  </si>
  <si>
    <t>BAKERY MATERIALS &amp; PRODUCTS 40120211</t>
  </si>
  <si>
    <t>2107201009</t>
  </si>
  <si>
    <t>2306010002</t>
  </si>
  <si>
    <t>TORLIKONDA</t>
  </si>
  <si>
    <t>GAUTAM</t>
  </si>
  <si>
    <t>MANOJ</t>
  </si>
  <si>
    <t>010095</t>
  </si>
  <si>
    <t>Kokanes Kohinoor Technical Trust</t>
  </si>
  <si>
    <t>302204</t>
  </si>
  <si>
    <t>ELECTRICAL SUPERVISOR ON CONSTRUCTION SITE</t>
  </si>
  <si>
    <t>\MSBVE\PHOTO\P0100950002.JPG</t>
  </si>
  <si>
    <t>\MSBVE\PHOTO\S0100950002.JPG</t>
  </si>
  <si>
    <t>BASIC ELECTRICAL 30220411</t>
  </si>
  <si>
    <t>2306010003</t>
  </si>
  <si>
    <t>VISHWAKARMA</t>
  </si>
  <si>
    <t>MUKESH</t>
  </si>
  <si>
    <t>VYASMUNI</t>
  </si>
  <si>
    <t>\MSBVE\PHOTO\P0100950003.JPG</t>
  </si>
  <si>
    <t>\MSBVE\PHOTO\S0100950003.JPG</t>
  </si>
  <si>
    <t>2306010004</t>
  </si>
  <si>
    <t>MOHD FARAZ</t>
  </si>
  <si>
    <t>MOHD FAIYAZ</t>
  </si>
  <si>
    <t>\MSBVE\PHOTO\P0100950004.JPG</t>
  </si>
  <si>
    <t>\MSBVE\PHOTO\S0100950004.JPG</t>
  </si>
  <si>
    <t>2306010005</t>
  </si>
  <si>
    <t>TAMBE</t>
  </si>
  <si>
    <t>PRATHMESH</t>
  </si>
  <si>
    <t>RAMESH</t>
  </si>
  <si>
    <t>\MSBVE\PHOTO\P0100950005.JPG</t>
  </si>
  <si>
    <t>\MSBVE\PHOTO\S0100950005.JPG</t>
  </si>
  <si>
    <t>2306010006</t>
  </si>
  <si>
    <t>SANGAPUR</t>
  </si>
  <si>
    <t>SHIVAPPA</t>
  </si>
  <si>
    <t xml:space="preserve"> MALLAPPA</t>
  </si>
  <si>
    <t>\MSBVE\PHOTO\P0100950006.JPG</t>
  </si>
  <si>
    <t>\MSBVE\PHOTO\S0100950006.JPG</t>
  </si>
  <si>
    <t>2306010007</t>
  </si>
  <si>
    <t>KANERKAR</t>
  </si>
  <si>
    <t>SAHIL</t>
  </si>
  <si>
    <t>PRAVIN</t>
  </si>
  <si>
    <t>\MSBVE\PHOTO\P0100950007.JPG</t>
  </si>
  <si>
    <t>\MSBVE\PHOTO\S0100950007.JPG</t>
  </si>
  <si>
    <t>2007201009</t>
  </si>
  <si>
    <t>2306010009</t>
  </si>
  <si>
    <t>ANAS</t>
  </si>
  <si>
    <t>MOHD MUSLIM KHAN</t>
  </si>
  <si>
    <t>\MSBVE\PHOTO\P0100950009.JPG</t>
  </si>
  <si>
    <t>\MSBVE\PHOTO\S0100950009.JPG</t>
  </si>
  <si>
    <t>2306010010</t>
  </si>
  <si>
    <t>GUPTA</t>
  </si>
  <si>
    <t>DEEPAK</t>
  </si>
  <si>
    <t>PREMCHAND</t>
  </si>
  <si>
    <t>\MSBVE\PHOTO\P0100950010.JPG</t>
  </si>
  <si>
    <t>\MSBVE\PHOTO\S0100950010.JPG</t>
  </si>
  <si>
    <t>2306010011</t>
  </si>
  <si>
    <t>SAYYED</t>
  </si>
  <si>
    <t>ENZAMAMUL HAQ</t>
  </si>
  <si>
    <t>MOHD KAYYUM</t>
  </si>
  <si>
    <t>\MSBVE\PHOTO\P0100950011.JPG</t>
  </si>
  <si>
    <t>\MSBVE\PHOTO\S0100950011.JPG</t>
  </si>
  <si>
    <t>2306010013</t>
  </si>
  <si>
    <t>JOSHI</t>
  </si>
  <si>
    <t>SANKIT</t>
  </si>
  <si>
    <t>SANTOSH</t>
  </si>
  <si>
    <t>401201</t>
  </si>
  <si>
    <t>COOKERY</t>
  </si>
  <si>
    <t>\MSBVE\PHOTO\P0100950013.JPG</t>
  </si>
  <si>
    <t>\MSBVE\PHOTO\S0100950013.JPG</t>
  </si>
  <si>
    <t>BASIC OF COOKERY 40120111</t>
  </si>
  <si>
    <t>2306010001</t>
  </si>
  <si>
    <t>BHANDARI</t>
  </si>
  <si>
    <t>DIPALI</t>
  </si>
  <si>
    <t>410204</t>
  </si>
  <si>
    <t>GARMENT MANUFACTURING &amp; FASHION DESIGNING</t>
  </si>
  <si>
    <t>\MSBVE\PHOTO\P0100950001.JPG</t>
  </si>
  <si>
    <t>\MSBVE\PHOTO\S0100950001.JPG</t>
  </si>
  <si>
    <t>BASIC OF SEWING 41020411</t>
  </si>
  <si>
    <t>2306010014</t>
  </si>
  <si>
    <t>NALAWADE</t>
  </si>
  <si>
    <t>MEGHA</t>
  </si>
  <si>
    <t>HARI</t>
  </si>
  <si>
    <t>\MSBVE\PHOTO\P0100950014.JPG</t>
  </si>
  <si>
    <t>\MSBVE\PHOTO\S0100950014.JPG</t>
  </si>
  <si>
    <t>ELECTRICAL INSTALLATION 30220412</t>
  </si>
  <si>
    <t>2306010008</t>
  </si>
  <si>
    <t>MOHAMMAD ISHAK</t>
  </si>
  <si>
    <t>TAVSEEL AHMAD</t>
  </si>
  <si>
    <t>\MSBVE\PHOTO\P0100950008.JPG</t>
  </si>
  <si>
    <t>\MSBVE\PHOTO\S0100950008.JPG</t>
  </si>
  <si>
    <t>FASHION DESIGN 41020412</t>
  </si>
  <si>
    <t>2306010012</t>
  </si>
  <si>
    <t>GURAV</t>
  </si>
  <si>
    <t>HARSH</t>
  </si>
  <si>
    <t>SANJAY</t>
  </si>
  <si>
    <t>306203</t>
  </si>
  <si>
    <t>AUTOMOBILE MECHANIC TECHNICIAN</t>
  </si>
  <si>
    <t>\MSBVE\PHOTO\P0100950012.JPG</t>
  </si>
  <si>
    <t>\MSBVE\PHOTO\S0100950012.JPG</t>
  </si>
  <si>
    <t>FOUR WHEELER MECHANISM 30620312</t>
  </si>
  <si>
    <t>2306010015</t>
  </si>
  <si>
    <t>TANAWADE</t>
  </si>
  <si>
    <t>PREM</t>
  </si>
  <si>
    <t>RAGHUNATH</t>
  </si>
  <si>
    <t>\MSBVE\PHOTO\P0100950015.JPG</t>
  </si>
  <si>
    <t>\MSBVE\PHOTO\S0100950015.JPG</t>
  </si>
  <si>
    <t>2306010016</t>
  </si>
  <si>
    <t>SUTAR</t>
  </si>
  <si>
    <t>SHUBHAM</t>
  </si>
  <si>
    <t>SHIVAJI</t>
  </si>
  <si>
    <t>\MSBVE\PHOTO\P0100950016.JPG</t>
  </si>
  <si>
    <t>\MSBVE\PHOTO\S0100950016.JPG</t>
  </si>
  <si>
    <t>2306010017</t>
  </si>
  <si>
    <t>NIJAMUDDIN</t>
  </si>
  <si>
    <t>MUHIUDDIN</t>
  </si>
  <si>
    <t>\MSBVE\PHOTO\P0100950017.JPG</t>
  </si>
  <si>
    <t>\MSBVE\PHOTO\S0100950017.JPG</t>
  </si>
  <si>
    <t>HISTORY OF FASHION 41020413</t>
  </si>
  <si>
    <t>LARDER 40120113</t>
  </si>
  <si>
    <t>TWO &amp; THREE WHEELER MECHANISM 30620311</t>
  </si>
  <si>
    <t>1960100494</t>
  </si>
  <si>
    <t>2306010024</t>
  </si>
  <si>
    <t>SHAIKH</t>
  </si>
  <si>
    <t>MOHAMMED TAHA</t>
  </si>
  <si>
    <t>ALATAF</t>
  </si>
  <si>
    <t>010258</t>
  </si>
  <si>
    <t>Y And M Akis Vocational Training Centre Nagpada Mumbai</t>
  </si>
  <si>
    <t>417201</t>
  </si>
  <si>
    <t>HOSPITALITY AND AIR TRAVEL MANAGEMENT TRAINING</t>
  </si>
  <si>
    <t>\MSBVE\PHOTO\P0102580001.JPG</t>
  </si>
  <si>
    <t>\MSBVE\PHOTO\S0102580001.JPG</t>
  </si>
  <si>
    <t>FOOD AND BEVERAGE 41720113</t>
  </si>
  <si>
    <t>2107201025</t>
  </si>
  <si>
    <t>2306010025</t>
  </si>
  <si>
    <t>SAYED</t>
  </si>
  <si>
    <t>AZRA</t>
  </si>
  <si>
    <t>NAEEMUDDIN</t>
  </si>
  <si>
    <t>\MSBVE\PHOTO\P0102580002.JPG</t>
  </si>
  <si>
    <t>\MSBVE\PHOTO\S0102580002.JPG</t>
  </si>
  <si>
    <t>HOSPITALITY MANAGEMENT 41720111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</si>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</sst>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3" width="7.8515625" style="0" customWidth="1"/>
    <col min="24" max="24" width="6.57421875" style="0" customWidth="1"/>
    <col min="25" max="25" width="8.140625" style="8" customWidth="1"/>
    <col min="26" max="26" width="7.28125" style="0" customWidth="1"/>
    <col min="27" max="33" width="0" style="0" hidden="1" customWidth="1"/>
  </cols>
  <sheetData>
    <row r="1" spans="1:33" ht="25.5">
      <c r="A1" s="2" t="s">
        <v>226</v>
      </c>
      <c r="B1" s="2" t="s">
        <v>227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228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229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230</v>
      </c>
      <c r="U1" s="2" t="s">
        <v>15</v>
      </c>
      <c r="V1" s="2" t="s">
        <v>16</v>
      </c>
      <c r="W1" s="2" t="s">
        <v>231</v>
      </c>
      <c r="X1" s="2" t="s">
        <v>232</v>
      </c>
      <c r="Y1" s="3" t="s">
        <v>233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45100</v>
      </c>
      <c r="S2" s="5" t="s">
        <v>40</v>
      </c>
      <c r="T2" s="5" t="s">
        <v>41</v>
      </c>
      <c r="U2" s="5" t="s">
        <v>32</v>
      </c>
      <c r="V2" s="5" t="s">
        <v>42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43</v>
      </c>
      <c r="AB2" s="5" t="s">
        <v>43</v>
      </c>
      <c r="AC2" s="5" t="s">
        <v>32</v>
      </c>
      <c r="AD2" s="5" t="s">
        <v>43</v>
      </c>
      <c r="AE2" s="5">
        <v>2023</v>
      </c>
      <c r="AF2" s="5" t="s">
        <v>44</v>
      </c>
      <c r="AG2" s="5">
        <v>0</v>
      </c>
    </row>
    <row r="3" spans="1:33" ht="12.75">
      <c r="A3" s="5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50</v>
      </c>
      <c r="Q3" s="5" t="s">
        <v>51</v>
      </c>
      <c r="R3" s="6">
        <v>45099</v>
      </c>
      <c r="S3" s="5" t="s">
        <v>40</v>
      </c>
      <c r="T3" s="5" t="s">
        <v>52</v>
      </c>
      <c r="U3" s="5" t="s">
        <v>32</v>
      </c>
      <c r="V3" s="5" t="s">
        <v>42</v>
      </c>
      <c r="W3" s="5">
        <v>100</v>
      </c>
      <c r="X3" s="5">
        <v>35</v>
      </c>
      <c r="Y3" s="7"/>
      <c r="Z3" s="1" t="str">
        <f aca="true" t="shared" si="0" ref="Z3:Z41">IF(OR(AND(Y3&lt;=AA3,Y3&gt;=0,NOT(Y3=""),NOT(Y3&gt;W3)),Y3=501),"T","F")</f>
        <v>F</v>
      </c>
      <c r="AA3" s="5" t="s">
        <v>43</v>
      </c>
      <c r="AB3" s="5" t="s">
        <v>43</v>
      </c>
      <c r="AC3" s="5" t="s">
        <v>32</v>
      </c>
      <c r="AD3" s="5" t="s">
        <v>43</v>
      </c>
      <c r="AE3" s="5">
        <v>2023</v>
      </c>
      <c r="AF3" s="5" t="s">
        <v>44</v>
      </c>
      <c r="AG3" s="5">
        <v>0</v>
      </c>
    </row>
    <row r="4" spans="1:33" ht="12.75">
      <c r="A4" s="5" t="s">
        <v>53</v>
      </c>
      <c r="B4" s="5" t="s">
        <v>54</v>
      </c>
      <c r="C4" s="5" t="s">
        <v>47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45099</v>
      </c>
      <c r="S4" s="5" t="s">
        <v>40</v>
      </c>
      <c r="T4" s="5" t="s">
        <v>52</v>
      </c>
      <c r="U4" s="5" t="s">
        <v>32</v>
      </c>
      <c r="V4" s="5" t="s">
        <v>42</v>
      </c>
      <c r="W4" s="5">
        <v>100</v>
      </c>
      <c r="X4" s="5">
        <v>35</v>
      </c>
      <c r="Y4" s="7"/>
      <c r="Z4" s="1" t="str">
        <f t="shared" si="0"/>
        <v>F</v>
      </c>
      <c r="AA4" s="5" t="s">
        <v>43</v>
      </c>
      <c r="AB4" s="5" t="s">
        <v>43</v>
      </c>
      <c r="AC4" s="5" t="s">
        <v>32</v>
      </c>
      <c r="AD4" s="5" t="s">
        <v>43</v>
      </c>
      <c r="AE4" s="5">
        <v>2023</v>
      </c>
      <c r="AF4" s="5" t="s">
        <v>44</v>
      </c>
      <c r="AG4" s="5">
        <v>0</v>
      </c>
    </row>
    <row r="5" spans="1:33" ht="12.7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6">
        <v>45099</v>
      </c>
      <c r="S5" s="5" t="s">
        <v>40</v>
      </c>
      <c r="T5" s="5" t="s">
        <v>52</v>
      </c>
      <c r="U5" s="5" t="s">
        <v>32</v>
      </c>
      <c r="V5" s="5" t="s">
        <v>42</v>
      </c>
      <c r="W5" s="5">
        <v>100</v>
      </c>
      <c r="X5" s="5">
        <v>35</v>
      </c>
      <c r="Y5" s="7"/>
      <c r="Z5" s="1" t="str">
        <f t="shared" si="0"/>
        <v>F</v>
      </c>
      <c r="AA5" s="5" t="s">
        <v>43</v>
      </c>
      <c r="AB5" s="5" t="s">
        <v>43</v>
      </c>
      <c r="AC5" s="5" t="s">
        <v>32</v>
      </c>
      <c r="AD5" s="5" t="s">
        <v>43</v>
      </c>
      <c r="AE5" s="5">
        <v>2023</v>
      </c>
      <c r="AF5" s="5" t="s">
        <v>44</v>
      </c>
      <c r="AG5" s="5">
        <v>0</v>
      </c>
    </row>
    <row r="6" spans="1:33" ht="12.75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6">
        <v>45101</v>
      </c>
      <c r="S6" s="5" t="s">
        <v>40</v>
      </c>
      <c r="T6" s="5" t="s">
        <v>59</v>
      </c>
      <c r="U6" s="5" t="s">
        <v>32</v>
      </c>
      <c r="V6" s="5" t="s">
        <v>42</v>
      </c>
      <c r="W6" s="5">
        <v>100</v>
      </c>
      <c r="X6" s="5">
        <v>35</v>
      </c>
      <c r="Y6" s="7"/>
      <c r="Z6" s="1" t="str">
        <f t="shared" si="0"/>
        <v>F</v>
      </c>
      <c r="AA6" s="5" t="s">
        <v>43</v>
      </c>
      <c r="AB6" s="5" t="s">
        <v>43</v>
      </c>
      <c r="AC6" s="5" t="s">
        <v>32</v>
      </c>
      <c r="AD6" s="5" t="s">
        <v>43</v>
      </c>
      <c r="AE6" s="5">
        <v>2023</v>
      </c>
      <c r="AF6" s="5" t="s">
        <v>44</v>
      </c>
      <c r="AG6" s="5">
        <v>0</v>
      </c>
    </row>
    <row r="7" spans="1:33" ht="12.75">
      <c r="A7" s="5" t="s">
        <v>60</v>
      </c>
      <c r="B7" s="5" t="s">
        <v>61</v>
      </c>
      <c r="C7" s="5" t="s">
        <v>62</v>
      </c>
      <c r="D7" s="5" t="s">
        <v>63</v>
      </c>
      <c r="E7" s="5" t="s">
        <v>64</v>
      </c>
      <c r="F7" s="5">
        <v>0</v>
      </c>
      <c r="G7" s="5" t="s">
        <v>43</v>
      </c>
      <c r="H7" s="5" t="s">
        <v>65</v>
      </c>
      <c r="I7" s="5" t="s">
        <v>66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67</v>
      </c>
      <c r="O7" s="5" t="s">
        <v>68</v>
      </c>
      <c r="P7" s="5" t="s">
        <v>69</v>
      </c>
      <c r="Q7" s="5" t="s">
        <v>70</v>
      </c>
      <c r="R7" s="6">
        <v>45099</v>
      </c>
      <c r="S7" s="5" t="s">
        <v>71</v>
      </c>
      <c r="T7" s="5" t="s">
        <v>72</v>
      </c>
      <c r="U7" s="5" t="s">
        <v>32</v>
      </c>
      <c r="V7" s="5" t="s">
        <v>42</v>
      </c>
      <c r="W7" s="5">
        <v>100</v>
      </c>
      <c r="X7" s="5">
        <v>35</v>
      </c>
      <c r="Y7" s="7"/>
      <c r="Z7" s="1" t="str">
        <f t="shared" si="0"/>
        <v>F</v>
      </c>
      <c r="AA7" s="5" t="s">
        <v>43</v>
      </c>
      <c r="AB7" s="5" t="s">
        <v>43</v>
      </c>
      <c r="AC7" s="5" t="s">
        <v>32</v>
      </c>
      <c r="AD7" s="5" t="s">
        <v>73</v>
      </c>
      <c r="AE7" s="5">
        <v>2023</v>
      </c>
      <c r="AF7" s="5" t="s">
        <v>44</v>
      </c>
      <c r="AG7" s="5">
        <v>0</v>
      </c>
    </row>
    <row r="8" spans="1:33" ht="12.7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>
        <v>0</v>
      </c>
      <c r="G8" s="5" t="s">
        <v>43</v>
      </c>
      <c r="H8" s="5" t="s">
        <v>65</v>
      </c>
      <c r="I8" s="5" t="s">
        <v>66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67</v>
      </c>
      <c r="O8" s="5" t="s">
        <v>68</v>
      </c>
      <c r="P8" s="5" t="s">
        <v>69</v>
      </c>
      <c r="Q8" s="5" t="s">
        <v>70</v>
      </c>
      <c r="R8" s="6">
        <v>45101</v>
      </c>
      <c r="S8" s="5" t="s">
        <v>71</v>
      </c>
      <c r="T8" s="5" t="s">
        <v>74</v>
      </c>
      <c r="U8" s="5" t="s">
        <v>32</v>
      </c>
      <c r="V8" s="5" t="s">
        <v>42</v>
      </c>
      <c r="W8" s="5">
        <v>100</v>
      </c>
      <c r="X8" s="5">
        <v>35</v>
      </c>
      <c r="Y8" s="7"/>
      <c r="Z8" s="1" t="str">
        <f t="shared" si="0"/>
        <v>F</v>
      </c>
      <c r="AA8" s="5" t="s">
        <v>43</v>
      </c>
      <c r="AB8" s="5" t="s">
        <v>43</v>
      </c>
      <c r="AC8" s="5" t="s">
        <v>32</v>
      </c>
      <c r="AD8" s="5" t="s">
        <v>73</v>
      </c>
      <c r="AE8" s="5">
        <v>2023</v>
      </c>
      <c r="AF8" s="5" t="s">
        <v>44</v>
      </c>
      <c r="AG8" s="5">
        <v>0</v>
      </c>
    </row>
    <row r="9" spans="1:33" ht="12.75">
      <c r="A9" s="5" t="s">
        <v>60</v>
      </c>
      <c r="B9" s="5" t="s">
        <v>61</v>
      </c>
      <c r="C9" s="5" t="s">
        <v>62</v>
      </c>
      <c r="D9" s="5" t="s">
        <v>63</v>
      </c>
      <c r="E9" s="5" t="s">
        <v>64</v>
      </c>
      <c r="F9" s="5">
        <v>0</v>
      </c>
      <c r="G9" s="5" t="s">
        <v>43</v>
      </c>
      <c r="H9" s="5" t="s">
        <v>65</v>
      </c>
      <c r="I9" s="5" t="s">
        <v>66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67</v>
      </c>
      <c r="O9" s="5" t="s">
        <v>68</v>
      </c>
      <c r="P9" s="5" t="s">
        <v>69</v>
      </c>
      <c r="Q9" s="5" t="s">
        <v>70</v>
      </c>
      <c r="R9" s="6">
        <v>45100</v>
      </c>
      <c r="S9" s="5" t="s">
        <v>71</v>
      </c>
      <c r="T9" s="5" t="s">
        <v>75</v>
      </c>
      <c r="U9" s="5" t="s">
        <v>32</v>
      </c>
      <c r="V9" s="5" t="s">
        <v>42</v>
      </c>
      <c r="W9" s="5">
        <v>100</v>
      </c>
      <c r="X9" s="5">
        <v>35</v>
      </c>
      <c r="Y9" s="7"/>
      <c r="Z9" s="1" t="str">
        <f t="shared" si="0"/>
        <v>F</v>
      </c>
      <c r="AA9" s="5" t="s">
        <v>43</v>
      </c>
      <c r="AB9" s="5" t="s">
        <v>43</v>
      </c>
      <c r="AC9" s="5" t="s">
        <v>32</v>
      </c>
      <c r="AD9" s="5" t="s">
        <v>73</v>
      </c>
      <c r="AE9" s="5">
        <v>2023</v>
      </c>
      <c r="AF9" s="5" t="s">
        <v>44</v>
      </c>
      <c r="AG9" s="5">
        <v>0</v>
      </c>
    </row>
    <row r="10" spans="1:33" ht="12.75">
      <c r="A10" s="5" t="s">
        <v>76</v>
      </c>
      <c r="B10" s="5" t="s">
        <v>77</v>
      </c>
      <c r="C10" s="5" t="s">
        <v>78</v>
      </c>
      <c r="D10" s="5" t="s">
        <v>79</v>
      </c>
      <c r="E10" s="5" t="s">
        <v>80</v>
      </c>
      <c r="F10" s="5">
        <v>0</v>
      </c>
      <c r="G10" s="5" t="s">
        <v>29</v>
      </c>
      <c r="H10" s="5" t="s">
        <v>81</v>
      </c>
      <c r="I10" s="5" t="s">
        <v>82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83</v>
      </c>
      <c r="O10" s="5" t="s">
        <v>84</v>
      </c>
      <c r="P10" s="5" t="s">
        <v>85</v>
      </c>
      <c r="Q10" s="5" t="s">
        <v>86</v>
      </c>
      <c r="R10" s="6">
        <v>45099</v>
      </c>
      <c r="S10" s="5" t="s">
        <v>71</v>
      </c>
      <c r="T10" s="5" t="s">
        <v>87</v>
      </c>
      <c r="U10" s="5" t="s">
        <v>32</v>
      </c>
      <c r="V10" s="5" t="s">
        <v>42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43</v>
      </c>
      <c r="AB10" s="5" t="s">
        <v>43</v>
      </c>
      <c r="AC10" s="5" t="s">
        <v>32</v>
      </c>
      <c r="AD10" s="5" t="s">
        <v>43</v>
      </c>
      <c r="AE10" s="5">
        <v>2023</v>
      </c>
      <c r="AF10" s="5" t="s">
        <v>44</v>
      </c>
      <c r="AG10" s="5">
        <v>0</v>
      </c>
    </row>
    <row r="11" spans="1:33" ht="12.75">
      <c r="A11" s="5" t="s">
        <v>88</v>
      </c>
      <c r="B11" s="5" t="s">
        <v>89</v>
      </c>
      <c r="C11" s="5" t="s">
        <v>90</v>
      </c>
      <c r="D11" s="5" t="s">
        <v>91</v>
      </c>
      <c r="E11" s="5" t="s">
        <v>92</v>
      </c>
      <c r="F11" s="5">
        <v>0</v>
      </c>
      <c r="G11" s="5" t="s">
        <v>29</v>
      </c>
      <c r="H11" s="5" t="s">
        <v>93</v>
      </c>
      <c r="I11" s="5" t="s">
        <v>94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95</v>
      </c>
      <c r="O11" s="5" t="s">
        <v>96</v>
      </c>
      <c r="P11" s="5" t="s">
        <v>97</v>
      </c>
      <c r="Q11" s="5" t="s">
        <v>98</v>
      </c>
      <c r="R11" s="6">
        <v>45099</v>
      </c>
      <c r="S11" s="5" t="s">
        <v>40</v>
      </c>
      <c r="T11" s="5" t="s">
        <v>99</v>
      </c>
      <c r="U11" s="5" t="s">
        <v>32</v>
      </c>
      <c r="V11" s="5" t="s">
        <v>42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43</v>
      </c>
      <c r="AB11" s="5" t="s">
        <v>43</v>
      </c>
      <c r="AC11" s="5" t="s">
        <v>32</v>
      </c>
      <c r="AD11" s="5" t="s">
        <v>43</v>
      </c>
      <c r="AE11" s="5">
        <v>2023</v>
      </c>
      <c r="AF11" s="5" t="s">
        <v>44</v>
      </c>
      <c r="AG11" s="5">
        <v>0</v>
      </c>
    </row>
    <row r="12" spans="1:33" ht="12.75">
      <c r="A12" s="5" t="s">
        <v>88</v>
      </c>
      <c r="B12" s="5" t="s">
        <v>100</v>
      </c>
      <c r="C12" s="5" t="s">
        <v>101</v>
      </c>
      <c r="D12" s="5" t="s">
        <v>102</v>
      </c>
      <c r="E12" s="5" t="s">
        <v>103</v>
      </c>
      <c r="F12" s="5">
        <v>0</v>
      </c>
      <c r="G12" s="5" t="s">
        <v>29</v>
      </c>
      <c r="H12" s="5" t="s">
        <v>93</v>
      </c>
      <c r="I12" s="5" t="s">
        <v>94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95</v>
      </c>
      <c r="O12" s="5" t="s">
        <v>96</v>
      </c>
      <c r="P12" s="5" t="s">
        <v>104</v>
      </c>
      <c r="Q12" s="5" t="s">
        <v>105</v>
      </c>
      <c r="R12" s="6">
        <v>45099</v>
      </c>
      <c r="S12" s="5" t="s">
        <v>40</v>
      </c>
      <c r="T12" s="5" t="s">
        <v>99</v>
      </c>
      <c r="U12" s="5" t="s">
        <v>32</v>
      </c>
      <c r="V12" s="5" t="s">
        <v>42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43</v>
      </c>
      <c r="AB12" s="5" t="s">
        <v>43</v>
      </c>
      <c r="AC12" s="5" t="s">
        <v>32</v>
      </c>
      <c r="AD12" s="5" t="s">
        <v>43</v>
      </c>
      <c r="AE12" s="5">
        <v>2023</v>
      </c>
      <c r="AF12" s="5" t="s">
        <v>44</v>
      </c>
      <c r="AG12" s="5">
        <v>0</v>
      </c>
    </row>
    <row r="13" spans="1:33" ht="12.75">
      <c r="A13" s="5" t="s">
        <v>88</v>
      </c>
      <c r="B13" s="5" t="s">
        <v>106</v>
      </c>
      <c r="C13" s="5" t="s">
        <v>26</v>
      </c>
      <c r="D13" s="5" t="s">
        <v>107</v>
      </c>
      <c r="E13" s="5" t="s">
        <v>108</v>
      </c>
      <c r="F13" s="5">
        <v>0</v>
      </c>
      <c r="G13" s="5" t="s">
        <v>29</v>
      </c>
      <c r="H13" s="5" t="s">
        <v>93</v>
      </c>
      <c r="I13" s="5" t="s">
        <v>94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95</v>
      </c>
      <c r="O13" s="5" t="s">
        <v>96</v>
      </c>
      <c r="P13" s="5" t="s">
        <v>109</v>
      </c>
      <c r="Q13" s="5" t="s">
        <v>110</v>
      </c>
      <c r="R13" s="6">
        <v>45099</v>
      </c>
      <c r="S13" s="5" t="s">
        <v>40</v>
      </c>
      <c r="T13" s="5" t="s">
        <v>99</v>
      </c>
      <c r="U13" s="5" t="s">
        <v>32</v>
      </c>
      <c r="V13" s="5" t="s">
        <v>42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43</v>
      </c>
      <c r="AB13" s="5" t="s">
        <v>43</v>
      </c>
      <c r="AC13" s="5" t="s">
        <v>32</v>
      </c>
      <c r="AD13" s="5" t="s">
        <v>43</v>
      </c>
      <c r="AE13" s="5">
        <v>2023</v>
      </c>
      <c r="AF13" s="5" t="s">
        <v>44</v>
      </c>
      <c r="AG13" s="5">
        <v>0</v>
      </c>
    </row>
    <row r="14" spans="1:33" ht="12.75">
      <c r="A14" s="5" t="s">
        <v>88</v>
      </c>
      <c r="B14" s="5" t="s">
        <v>111</v>
      </c>
      <c r="C14" s="5" t="s">
        <v>112</v>
      </c>
      <c r="D14" s="5" t="s">
        <v>113</v>
      </c>
      <c r="E14" s="5" t="s">
        <v>114</v>
      </c>
      <c r="F14" s="5">
        <v>0</v>
      </c>
      <c r="G14" s="5" t="s">
        <v>29</v>
      </c>
      <c r="H14" s="5" t="s">
        <v>93</v>
      </c>
      <c r="I14" s="5" t="s">
        <v>94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95</v>
      </c>
      <c r="O14" s="5" t="s">
        <v>96</v>
      </c>
      <c r="P14" s="5" t="s">
        <v>115</v>
      </c>
      <c r="Q14" s="5" t="s">
        <v>116</v>
      </c>
      <c r="R14" s="6">
        <v>45099</v>
      </c>
      <c r="S14" s="5" t="s">
        <v>40</v>
      </c>
      <c r="T14" s="5" t="s">
        <v>99</v>
      </c>
      <c r="U14" s="5" t="s">
        <v>32</v>
      </c>
      <c r="V14" s="5" t="s">
        <v>42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43</v>
      </c>
      <c r="AB14" s="5" t="s">
        <v>43</v>
      </c>
      <c r="AC14" s="5" t="s">
        <v>32</v>
      </c>
      <c r="AD14" s="5" t="s">
        <v>43</v>
      </c>
      <c r="AE14" s="5">
        <v>2023</v>
      </c>
      <c r="AF14" s="5" t="s">
        <v>44</v>
      </c>
      <c r="AG14" s="5">
        <v>0</v>
      </c>
    </row>
    <row r="15" spans="1:33" ht="12.75">
      <c r="A15" s="5" t="s">
        <v>88</v>
      </c>
      <c r="B15" s="5" t="s">
        <v>117</v>
      </c>
      <c r="C15" s="5" t="s">
        <v>118</v>
      </c>
      <c r="D15" s="5" t="s">
        <v>119</v>
      </c>
      <c r="E15" s="5" t="s">
        <v>120</v>
      </c>
      <c r="F15" s="5">
        <v>0</v>
      </c>
      <c r="G15" s="5" t="s">
        <v>29</v>
      </c>
      <c r="H15" s="5" t="s">
        <v>93</v>
      </c>
      <c r="I15" s="5" t="s">
        <v>94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95</v>
      </c>
      <c r="O15" s="5" t="s">
        <v>96</v>
      </c>
      <c r="P15" s="5" t="s">
        <v>121</v>
      </c>
      <c r="Q15" s="5" t="s">
        <v>122</v>
      </c>
      <c r="R15" s="6">
        <v>45099</v>
      </c>
      <c r="S15" s="5" t="s">
        <v>40</v>
      </c>
      <c r="T15" s="5" t="s">
        <v>99</v>
      </c>
      <c r="U15" s="5" t="s">
        <v>32</v>
      </c>
      <c r="V15" s="5" t="s">
        <v>42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43</v>
      </c>
      <c r="AB15" s="5" t="s">
        <v>43</v>
      </c>
      <c r="AC15" s="5" t="s">
        <v>32</v>
      </c>
      <c r="AD15" s="5" t="s">
        <v>43</v>
      </c>
      <c r="AE15" s="5">
        <v>2023</v>
      </c>
      <c r="AF15" s="5" t="s">
        <v>44</v>
      </c>
      <c r="AG15" s="5">
        <v>0</v>
      </c>
    </row>
    <row r="16" spans="1:33" ht="12.75">
      <c r="A16" s="5" t="s">
        <v>88</v>
      </c>
      <c r="B16" s="5" t="s">
        <v>123</v>
      </c>
      <c r="C16" s="5" t="s">
        <v>124</v>
      </c>
      <c r="D16" s="5" t="s">
        <v>125</v>
      </c>
      <c r="E16" s="5" t="s">
        <v>126</v>
      </c>
      <c r="F16" s="5">
        <v>0</v>
      </c>
      <c r="G16" s="5" t="s">
        <v>29</v>
      </c>
      <c r="H16" s="5" t="s">
        <v>93</v>
      </c>
      <c r="I16" s="5" t="s">
        <v>94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95</v>
      </c>
      <c r="O16" s="5" t="s">
        <v>96</v>
      </c>
      <c r="P16" s="5" t="s">
        <v>127</v>
      </c>
      <c r="Q16" s="5" t="s">
        <v>128</v>
      </c>
      <c r="R16" s="6">
        <v>45099</v>
      </c>
      <c r="S16" s="5" t="s">
        <v>40</v>
      </c>
      <c r="T16" s="5" t="s">
        <v>99</v>
      </c>
      <c r="U16" s="5" t="s">
        <v>32</v>
      </c>
      <c r="V16" s="5" t="s">
        <v>42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43</v>
      </c>
      <c r="AB16" s="5" t="s">
        <v>43</v>
      </c>
      <c r="AC16" s="5" t="s">
        <v>32</v>
      </c>
      <c r="AD16" s="5" t="s">
        <v>43</v>
      </c>
      <c r="AE16" s="5">
        <v>2023</v>
      </c>
      <c r="AF16" s="5" t="s">
        <v>44</v>
      </c>
      <c r="AG16" s="5">
        <v>0</v>
      </c>
    </row>
    <row r="17" spans="1:33" ht="12.75">
      <c r="A17" s="5" t="s">
        <v>129</v>
      </c>
      <c r="B17" s="5" t="s">
        <v>130</v>
      </c>
      <c r="C17" s="5" t="s">
        <v>26</v>
      </c>
      <c r="D17" s="5" t="s">
        <v>131</v>
      </c>
      <c r="E17" s="5" t="s">
        <v>132</v>
      </c>
      <c r="F17" s="5">
        <v>0</v>
      </c>
      <c r="G17" s="5" t="s">
        <v>29</v>
      </c>
      <c r="H17" s="5" t="s">
        <v>93</v>
      </c>
      <c r="I17" s="5" t="s">
        <v>94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95</v>
      </c>
      <c r="O17" s="5" t="s">
        <v>96</v>
      </c>
      <c r="P17" s="5" t="s">
        <v>133</v>
      </c>
      <c r="Q17" s="5" t="s">
        <v>134</v>
      </c>
      <c r="R17" s="6">
        <v>45099</v>
      </c>
      <c r="S17" s="5" t="s">
        <v>40</v>
      </c>
      <c r="T17" s="5" t="s">
        <v>99</v>
      </c>
      <c r="U17" s="5" t="s">
        <v>32</v>
      </c>
      <c r="V17" s="5" t="s">
        <v>42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43</v>
      </c>
      <c r="AB17" s="5" t="s">
        <v>43</v>
      </c>
      <c r="AC17" s="5" t="s">
        <v>32</v>
      </c>
      <c r="AD17" s="5" t="s">
        <v>43</v>
      </c>
      <c r="AE17" s="5">
        <v>2023</v>
      </c>
      <c r="AF17" s="5" t="s">
        <v>44</v>
      </c>
      <c r="AG17" s="5">
        <v>0</v>
      </c>
    </row>
    <row r="18" spans="1:33" ht="12.75">
      <c r="A18" s="5" t="s">
        <v>88</v>
      </c>
      <c r="B18" s="5" t="s">
        <v>135</v>
      </c>
      <c r="C18" s="5" t="s">
        <v>136</v>
      </c>
      <c r="D18" s="5" t="s">
        <v>137</v>
      </c>
      <c r="E18" s="5" t="s">
        <v>138</v>
      </c>
      <c r="F18" s="5">
        <v>0</v>
      </c>
      <c r="G18" s="5" t="s">
        <v>29</v>
      </c>
      <c r="H18" s="5" t="s">
        <v>93</v>
      </c>
      <c r="I18" s="5" t="s">
        <v>94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95</v>
      </c>
      <c r="O18" s="5" t="s">
        <v>96</v>
      </c>
      <c r="P18" s="5" t="s">
        <v>139</v>
      </c>
      <c r="Q18" s="5" t="s">
        <v>140</v>
      </c>
      <c r="R18" s="6">
        <v>45099</v>
      </c>
      <c r="S18" s="5" t="s">
        <v>40</v>
      </c>
      <c r="T18" s="5" t="s">
        <v>99</v>
      </c>
      <c r="U18" s="5" t="s">
        <v>32</v>
      </c>
      <c r="V18" s="5" t="s">
        <v>42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43</v>
      </c>
      <c r="AB18" s="5" t="s">
        <v>43</v>
      </c>
      <c r="AC18" s="5" t="s">
        <v>32</v>
      </c>
      <c r="AD18" s="5" t="s">
        <v>43</v>
      </c>
      <c r="AE18" s="5">
        <v>2023</v>
      </c>
      <c r="AF18" s="5" t="s">
        <v>44</v>
      </c>
      <c r="AG18" s="5">
        <v>0</v>
      </c>
    </row>
    <row r="19" spans="1:33" ht="12.75">
      <c r="A19" s="5" t="s">
        <v>88</v>
      </c>
      <c r="B19" s="5" t="s">
        <v>141</v>
      </c>
      <c r="C19" s="5" t="s">
        <v>142</v>
      </c>
      <c r="D19" s="5" t="s">
        <v>143</v>
      </c>
      <c r="E19" s="5" t="s">
        <v>144</v>
      </c>
      <c r="F19" s="5">
        <v>0</v>
      </c>
      <c r="G19" s="5" t="s">
        <v>29</v>
      </c>
      <c r="H19" s="5" t="s">
        <v>93</v>
      </c>
      <c r="I19" s="5" t="s">
        <v>94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95</v>
      </c>
      <c r="O19" s="5" t="s">
        <v>96</v>
      </c>
      <c r="P19" s="5" t="s">
        <v>145</v>
      </c>
      <c r="Q19" s="5" t="s">
        <v>146</v>
      </c>
      <c r="R19" s="6">
        <v>45099</v>
      </c>
      <c r="S19" s="5" t="s">
        <v>40</v>
      </c>
      <c r="T19" s="5" t="s">
        <v>99</v>
      </c>
      <c r="U19" s="5" t="s">
        <v>32</v>
      </c>
      <c r="V19" s="5" t="s">
        <v>42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43</v>
      </c>
      <c r="AB19" s="5" t="s">
        <v>43</v>
      </c>
      <c r="AC19" s="5" t="s">
        <v>32</v>
      </c>
      <c r="AD19" s="5" t="s">
        <v>43</v>
      </c>
      <c r="AE19" s="5">
        <v>2023</v>
      </c>
      <c r="AF19" s="5" t="s">
        <v>44</v>
      </c>
      <c r="AG19" s="5">
        <v>0</v>
      </c>
    </row>
    <row r="20" spans="1:33" ht="12.75">
      <c r="A20" s="5" t="s">
        <v>88</v>
      </c>
      <c r="B20" s="5" t="s">
        <v>147</v>
      </c>
      <c r="C20" s="5" t="s">
        <v>148</v>
      </c>
      <c r="D20" s="5" t="s">
        <v>149</v>
      </c>
      <c r="E20" s="5" t="s">
        <v>150</v>
      </c>
      <c r="F20" s="5">
        <v>0</v>
      </c>
      <c r="G20" s="5" t="s">
        <v>29</v>
      </c>
      <c r="H20" s="5" t="s">
        <v>93</v>
      </c>
      <c r="I20" s="5" t="s">
        <v>94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151</v>
      </c>
      <c r="O20" s="5" t="s">
        <v>152</v>
      </c>
      <c r="P20" s="5" t="s">
        <v>153</v>
      </c>
      <c r="Q20" s="5" t="s">
        <v>154</v>
      </c>
      <c r="R20" s="6">
        <v>45099</v>
      </c>
      <c r="S20" s="5" t="s">
        <v>71</v>
      </c>
      <c r="T20" s="5" t="s">
        <v>155</v>
      </c>
      <c r="U20" s="5" t="s">
        <v>32</v>
      </c>
      <c r="V20" s="5" t="s">
        <v>42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43</v>
      </c>
      <c r="AB20" s="5" t="s">
        <v>43</v>
      </c>
      <c r="AC20" s="5" t="s">
        <v>32</v>
      </c>
      <c r="AD20" s="5" t="s">
        <v>43</v>
      </c>
      <c r="AE20" s="5">
        <v>2023</v>
      </c>
      <c r="AF20" s="5" t="s">
        <v>44</v>
      </c>
      <c r="AG20" s="5">
        <v>0</v>
      </c>
    </row>
    <row r="21" spans="1:33" ht="12.75">
      <c r="A21" s="5" t="s">
        <v>88</v>
      </c>
      <c r="B21" s="5" t="s">
        <v>156</v>
      </c>
      <c r="C21" s="5" t="s">
        <v>157</v>
      </c>
      <c r="D21" s="5" t="s">
        <v>158</v>
      </c>
      <c r="E21" s="5" t="s">
        <v>114</v>
      </c>
      <c r="F21" s="5">
        <v>0</v>
      </c>
      <c r="G21" s="5" t="s">
        <v>29</v>
      </c>
      <c r="H21" s="5" t="s">
        <v>93</v>
      </c>
      <c r="I21" s="5" t="s">
        <v>94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159</v>
      </c>
      <c r="O21" s="5" t="s">
        <v>160</v>
      </c>
      <c r="P21" s="5" t="s">
        <v>161</v>
      </c>
      <c r="Q21" s="5" t="s">
        <v>162</v>
      </c>
      <c r="R21" s="6">
        <v>45099</v>
      </c>
      <c r="S21" s="5" t="s">
        <v>71</v>
      </c>
      <c r="T21" s="5" t="s">
        <v>163</v>
      </c>
      <c r="U21" s="5" t="s">
        <v>32</v>
      </c>
      <c r="V21" s="5" t="s">
        <v>42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43</v>
      </c>
      <c r="AB21" s="5" t="s">
        <v>43</v>
      </c>
      <c r="AC21" s="5" t="s">
        <v>32</v>
      </c>
      <c r="AD21" s="5" t="s">
        <v>43</v>
      </c>
      <c r="AE21" s="5">
        <v>2023</v>
      </c>
      <c r="AF21" s="5" t="s">
        <v>44</v>
      </c>
      <c r="AG21" s="5">
        <v>0</v>
      </c>
    </row>
    <row r="22" spans="1:33" ht="12.75">
      <c r="A22" s="5" t="s">
        <v>88</v>
      </c>
      <c r="B22" s="5" t="s">
        <v>164</v>
      </c>
      <c r="C22" s="5" t="s">
        <v>165</v>
      </c>
      <c r="D22" s="5" t="s">
        <v>166</v>
      </c>
      <c r="E22" s="5" t="s">
        <v>167</v>
      </c>
      <c r="F22" s="5">
        <v>0</v>
      </c>
      <c r="G22" s="5" t="s">
        <v>29</v>
      </c>
      <c r="H22" s="5" t="s">
        <v>93</v>
      </c>
      <c r="I22" s="5" t="s">
        <v>94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159</v>
      </c>
      <c r="O22" s="5" t="s">
        <v>160</v>
      </c>
      <c r="P22" s="5" t="s">
        <v>168</v>
      </c>
      <c r="Q22" s="5" t="s">
        <v>169</v>
      </c>
      <c r="R22" s="6">
        <v>45099</v>
      </c>
      <c r="S22" s="5" t="s">
        <v>71</v>
      </c>
      <c r="T22" s="5" t="s">
        <v>163</v>
      </c>
      <c r="U22" s="5" t="s">
        <v>32</v>
      </c>
      <c r="V22" s="5" t="s">
        <v>42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43</v>
      </c>
      <c r="AB22" s="5" t="s">
        <v>43</v>
      </c>
      <c r="AC22" s="5" t="s">
        <v>32</v>
      </c>
      <c r="AD22" s="5" t="s">
        <v>43</v>
      </c>
      <c r="AE22" s="5">
        <v>2023</v>
      </c>
      <c r="AF22" s="5" t="s">
        <v>44</v>
      </c>
      <c r="AG22" s="5">
        <v>0</v>
      </c>
    </row>
    <row r="23" spans="1:33" ht="12.75">
      <c r="A23" s="5" t="s">
        <v>88</v>
      </c>
      <c r="B23" s="5" t="s">
        <v>100</v>
      </c>
      <c r="C23" s="5" t="s">
        <v>101</v>
      </c>
      <c r="D23" s="5" t="s">
        <v>102</v>
      </c>
      <c r="E23" s="5" t="s">
        <v>103</v>
      </c>
      <c r="F23" s="5">
        <v>0</v>
      </c>
      <c r="G23" s="5" t="s">
        <v>29</v>
      </c>
      <c r="H23" s="5" t="s">
        <v>93</v>
      </c>
      <c r="I23" s="5" t="s">
        <v>94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95</v>
      </c>
      <c r="O23" s="5" t="s">
        <v>96</v>
      </c>
      <c r="P23" s="5" t="s">
        <v>104</v>
      </c>
      <c r="Q23" s="5" t="s">
        <v>105</v>
      </c>
      <c r="R23" s="6">
        <v>45100</v>
      </c>
      <c r="S23" s="5" t="s">
        <v>40</v>
      </c>
      <c r="T23" s="5" t="s">
        <v>170</v>
      </c>
      <c r="U23" s="5" t="s">
        <v>32</v>
      </c>
      <c r="V23" s="5" t="s">
        <v>42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43</v>
      </c>
      <c r="AB23" s="5" t="s">
        <v>43</v>
      </c>
      <c r="AC23" s="5" t="s">
        <v>32</v>
      </c>
      <c r="AD23" s="5" t="s">
        <v>43</v>
      </c>
      <c r="AE23" s="5">
        <v>2023</v>
      </c>
      <c r="AF23" s="5" t="s">
        <v>44</v>
      </c>
      <c r="AG23" s="5">
        <v>0</v>
      </c>
    </row>
    <row r="24" spans="1:33" ht="12.75">
      <c r="A24" s="5" t="s">
        <v>88</v>
      </c>
      <c r="B24" s="5" t="s">
        <v>111</v>
      </c>
      <c r="C24" s="5" t="s">
        <v>112</v>
      </c>
      <c r="D24" s="5" t="s">
        <v>113</v>
      </c>
      <c r="E24" s="5" t="s">
        <v>114</v>
      </c>
      <c r="F24" s="5">
        <v>0</v>
      </c>
      <c r="G24" s="5" t="s">
        <v>29</v>
      </c>
      <c r="H24" s="5" t="s">
        <v>93</v>
      </c>
      <c r="I24" s="5" t="s">
        <v>94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95</v>
      </c>
      <c r="O24" s="5" t="s">
        <v>96</v>
      </c>
      <c r="P24" s="5" t="s">
        <v>115</v>
      </c>
      <c r="Q24" s="5" t="s">
        <v>116</v>
      </c>
      <c r="R24" s="6">
        <v>45100</v>
      </c>
      <c r="S24" s="5" t="s">
        <v>40</v>
      </c>
      <c r="T24" s="5" t="s">
        <v>170</v>
      </c>
      <c r="U24" s="5" t="s">
        <v>32</v>
      </c>
      <c r="V24" s="5" t="s">
        <v>42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43</v>
      </c>
      <c r="AB24" s="5" t="s">
        <v>43</v>
      </c>
      <c r="AC24" s="5" t="s">
        <v>32</v>
      </c>
      <c r="AD24" s="5" t="s">
        <v>43</v>
      </c>
      <c r="AE24" s="5">
        <v>2023</v>
      </c>
      <c r="AF24" s="5" t="s">
        <v>44</v>
      </c>
      <c r="AG24" s="5">
        <v>0</v>
      </c>
    </row>
    <row r="25" spans="1:33" ht="12.75">
      <c r="A25" s="5" t="s">
        <v>88</v>
      </c>
      <c r="B25" s="5" t="s">
        <v>117</v>
      </c>
      <c r="C25" s="5" t="s">
        <v>118</v>
      </c>
      <c r="D25" s="5" t="s">
        <v>119</v>
      </c>
      <c r="E25" s="5" t="s">
        <v>120</v>
      </c>
      <c r="F25" s="5">
        <v>0</v>
      </c>
      <c r="G25" s="5" t="s">
        <v>29</v>
      </c>
      <c r="H25" s="5" t="s">
        <v>93</v>
      </c>
      <c r="I25" s="5" t="s">
        <v>94</v>
      </c>
      <c r="J25" s="5" t="s">
        <v>32</v>
      </c>
      <c r="K25" s="5" t="s">
        <v>33</v>
      </c>
      <c r="L25" s="5" t="s">
        <v>34</v>
      </c>
      <c r="M25" s="5" t="s">
        <v>35</v>
      </c>
      <c r="N25" s="5" t="s">
        <v>95</v>
      </c>
      <c r="O25" s="5" t="s">
        <v>96</v>
      </c>
      <c r="P25" s="5" t="s">
        <v>121</v>
      </c>
      <c r="Q25" s="5" t="s">
        <v>122</v>
      </c>
      <c r="R25" s="6">
        <v>45100</v>
      </c>
      <c r="S25" s="5" t="s">
        <v>40</v>
      </c>
      <c r="T25" s="5" t="s">
        <v>170</v>
      </c>
      <c r="U25" s="5" t="s">
        <v>32</v>
      </c>
      <c r="V25" s="5" t="s">
        <v>42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43</v>
      </c>
      <c r="AB25" s="5" t="s">
        <v>43</v>
      </c>
      <c r="AC25" s="5" t="s">
        <v>32</v>
      </c>
      <c r="AD25" s="5" t="s">
        <v>43</v>
      </c>
      <c r="AE25" s="5">
        <v>2023</v>
      </c>
      <c r="AF25" s="5" t="s">
        <v>44</v>
      </c>
      <c r="AG25" s="5">
        <v>0</v>
      </c>
    </row>
    <row r="26" spans="1:33" ht="12.75">
      <c r="A26" s="5" t="s">
        <v>88</v>
      </c>
      <c r="B26" s="5" t="s">
        <v>123</v>
      </c>
      <c r="C26" s="5" t="s">
        <v>124</v>
      </c>
      <c r="D26" s="5" t="s">
        <v>125</v>
      </c>
      <c r="E26" s="5" t="s">
        <v>126</v>
      </c>
      <c r="F26" s="5">
        <v>0</v>
      </c>
      <c r="G26" s="5" t="s">
        <v>29</v>
      </c>
      <c r="H26" s="5" t="s">
        <v>93</v>
      </c>
      <c r="I26" s="5" t="s">
        <v>94</v>
      </c>
      <c r="J26" s="5" t="s">
        <v>32</v>
      </c>
      <c r="K26" s="5" t="s">
        <v>33</v>
      </c>
      <c r="L26" s="5" t="s">
        <v>34</v>
      </c>
      <c r="M26" s="5" t="s">
        <v>35</v>
      </c>
      <c r="N26" s="5" t="s">
        <v>95</v>
      </c>
      <c r="O26" s="5" t="s">
        <v>96</v>
      </c>
      <c r="P26" s="5" t="s">
        <v>127</v>
      </c>
      <c r="Q26" s="5" t="s">
        <v>128</v>
      </c>
      <c r="R26" s="6">
        <v>45100</v>
      </c>
      <c r="S26" s="5" t="s">
        <v>40</v>
      </c>
      <c r="T26" s="5" t="s">
        <v>170</v>
      </c>
      <c r="U26" s="5" t="s">
        <v>32</v>
      </c>
      <c r="V26" s="5" t="s">
        <v>42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43</v>
      </c>
      <c r="AB26" s="5" t="s">
        <v>43</v>
      </c>
      <c r="AC26" s="5" t="s">
        <v>32</v>
      </c>
      <c r="AD26" s="5" t="s">
        <v>43</v>
      </c>
      <c r="AE26" s="5">
        <v>2023</v>
      </c>
      <c r="AF26" s="5" t="s">
        <v>44</v>
      </c>
      <c r="AG26" s="5">
        <v>0</v>
      </c>
    </row>
    <row r="27" spans="1:33" ht="12.75">
      <c r="A27" s="5" t="s">
        <v>88</v>
      </c>
      <c r="B27" s="5" t="s">
        <v>171</v>
      </c>
      <c r="C27" s="5" t="s">
        <v>43</v>
      </c>
      <c r="D27" s="5" t="s">
        <v>172</v>
      </c>
      <c r="E27" s="5" t="s">
        <v>173</v>
      </c>
      <c r="F27" s="5">
        <v>0</v>
      </c>
      <c r="G27" s="5" t="s">
        <v>29</v>
      </c>
      <c r="H27" s="5" t="s">
        <v>93</v>
      </c>
      <c r="I27" s="5" t="s">
        <v>94</v>
      </c>
      <c r="J27" s="5" t="s">
        <v>32</v>
      </c>
      <c r="K27" s="5" t="s">
        <v>33</v>
      </c>
      <c r="L27" s="5" t="s">
        <v>34</v>
      </c>
      <c r="M27" s="5" t="s">
        <v>35</v>
      </c>
      <c r="N27" s="5" t="s">
        <v>95</v>
      </c>
      <c r="O27" s="5" t="s">
        <v>96</v>
      </c>
      <c r="P27" s="5" t="s">
        <v>174</v>
      </c>
      <c r="Q27" s="5" t="s">
        <v>175</v>
      </c>
      <c r="R27" s="6">
        <v>45100</v>
      </c>
      <c r="S27" s="5" t="s">
        <v>40</v>
      </c>
      <c r="T27" s="5" t="s">
        <v>170</v>
      </c>
      <c r="U27" s="5" t="s">
        <v>32</v>
      </c>
      <c r="V27" s="5" t="s">
        <v>42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43</v>
      </c>
      <c r="AB27" s="5" t="s">
        <v>43</v>
      </c>
      <c r="AC27" s="5" t="s">
        <v>32</v>
      </c>
      <c r="AD27" s="5" t="s">
        <v>43</v>
      </c>
      <c r="AE27" s="5">
        <v>2023</v>
      </c>
      <c r="AF27" s="5" t="s">
        <v>44</v>
      </c>
      <c r="AG27" s="5">
        <v>0</v>
      </c>
    </row>
    <row r="28" spans="1:33" ht="12.75">
      <c r="A28" s="5" t="s">
        <v>88</v>
      </c>
      <c r="B28" s="5" t="s">
        <v>135</v>
      </c>
      <c r="C28" s="5" t="s">
        <v>136</v>
      </c>
      <c r="D28" s="5" t="s">
        <v>137</v>
      </c>
      <c r="E28" s="5" t="s">
        <v>138</v>
      </c>
      <c r="F28" s="5">
        <v>0</v>
      </c>
      <c r="G28" s="5" t="s">
        <v>29</v>
      </c>
      <c r="H28" s="5" t="s">
        <v>93</v>
      </c>
      <c r="I28" s="5" t="s">
        <v>94</v>
      </c>
      <c r="J28" s="5" t="s">
        <v>32</v>
      </c>
      <c r="K28" s="5" t="s">
        <v>33</v>
      </c>
      <c r="L28" s="5" t="s">
        <v>34</v>
      </c>
      <c r="M28" s="5" t="s">
        <v>35</v>
      </c>
      <c r="N28" s="5" t="s">
        <v>95</v>
      </c>
      <c r="O28" s="5" t="s">
        <v>96</v>
      </c>
      <c r="P28" s="5" t="s">
        <v>139</v>
      </c>
      <c r="Q28" s="5" t="s">
        <v>140</v>
      </c>
      <c r="R28" s="6">
        <v>45100</v>
      </c>
      <c r="S28" s="5" t="s">
        <v>40</v>
      </c>
      <c r="T28" s="5" t="s">
        <v>170</v>
      </c>
      <c r="U28" s="5" t="s">
        <v>32</v>
      </c>
      <c r="V28" s="5" t="s">
        <v>42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43</v>
      </c>
      <c r="AB28" s="5" t="s">
        <v>43</v>
      </c>
      <c r="AC28" s="5" t="s">
        <v>32</v>
      </c>
      <c r="AD28" s="5" t="s">
        <v>43</v>
      </c>
      <c r="AE28" s="5">
        <v>2023</v>
      </c>
      <c r="AF28" s="5" t="s">
        <v>44</v>
      </c>
      <c r="AG28" s="5">
        <v>0</v>
      </c>
    </row>
    <row r="29" spans="1:33" ht="12.75">
      <c r="A29" s="5" t="s">
        <v>88</v>
      </c>
      <c r="B29" s="5" t="s">
        <v>156</v>
      </c>
      <c r="C29" s="5" t="s">
        <v>157</v>
      </c>
      <c r="D29" s="5" t="s">
        <v>158</v>
      </c>
      <c r="E29" s="5" t="s">
        <v>114</v>
      </c>
      <c r="F29" s="5">
        <v>0</v>
      </c>
      <c r="G29" s="5" t="s">
        <v>29</v>
      </c>
      <c r="H29" s="5" t="s">
        <v>93</v>
      </c>
      <c r="I29" s="5" t="s">
        <v>94</v>
      </c>
      <c r="J29" s="5" t="s">
        <v>32</v>
      </c>
      <c r="K29" s="5" t="s">
        <v>33</v>
      </c>
      <c r="L29" s="5" t="s">
        <v>34</v>
      </c>
      <c r="M29" s="5" t="s">
        <v>35</v>
      </c>
      <c r="N29" s="5" t="s">
        <v>159</v>
      </c>
      <c r="O29" s="5" t="s">
        <v>160</v>
      </c>
      <c r="P29" s="5" t="s">
        <v>161</v>
      </c>
      <c r="Q29" s="5" t="s">
        <v>162</v>
      </c>
      <c r="R29" s="6">
        <v>45100</v>
      </c>
      <c r="S29" s="5" t="s">
        <v>71</v>
      </c>
      <c r="T29" s="5" t="s">
        <v>176</v>
      </c>
      <c r="U29" s="5" t="s">
        <v>32</v>
      </c>
      <c r="V29" s="5" t="s">
        <v>42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43</v>
      </c>
      <c r="AB29" s="5" t="s">
        <v>43</v>
      </c>
      <c r="AC29" s="5" t="s">
        <v>32</v>
      </c>
      <c r="AD29" s="5" t="s">
        <v>43</v>
      </c>
      <c r="AE29" s="5">
        <v>2023</v>
      </c>
      <c r="AF29" s="5" t="s">
        <v>44</v>
      </c>
      <c r="AG29" s="5">
        <v>0</v>
      </c>
    </row>
    <row r="30" spans="1:33" ht="12.75">
      <c r="A30" s="5" t="s">
        <v>88</v>
      </c>
      <c r="B30" s="5" t="s">
        <v>164</v>
      </c>
      <c r="C30" s="5" t="s">
        <v>165</v>
      </c>
      <c r="D30" s="5" t="s">
        <v>166</v>
      </c>
      <c r="E30" s="5" t="s">
        <v>167</v>
      </c>
      <c r="F30" s="5">
        <v>0</v>
      </c>
      <c r="G30" s="5" t="s">
        <v>29</v>
      </c>
      <c r="H30" s="5" t="s">
        <v>93</v>
      </c>
      <c r="I30" s="5" t="s">
        <v>94</v>
      </c>
      <c r="J30" s="5" t="s">
        <v>32</v>
      </c>
      <c r="K30" s="5" t="s">
        <v>33</v>
      </c>
      <c r="L30" s="5" t="s">
        <v>34</v>
      </c>
      <c r="M30" s="5" t="s">
        <v>35</v>
      </c>
      <c r="N30" s="5" t="s">
        <v>159</v>
      </c>
      <c r="O30" s="5" t="s">
        <v>160</v>
      </c>
      <c r="P30" s="5" t="s">
        <v>168</v>
      </c>
      <c r="Q30" s="5" t="s">
        <v>169</v>
      </c>
      <c r="R30" s="6">
        <v>45100</v>
      </c>
      <c r="S30" s="5" t="s">
        <v>71</v>
      </c>
      <c r="T30" s="5" t="s">
        <v>176</v>
      </c>
      <c r="U30" s="5" t="s">
        <v>32</v>
      </c>
      <c r="V30" s="5" t="s">
        <v>42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43</v>
      </c>
      <c r="AB30" s="5" t="s">
        <v>43</v>
      </c>
      <c r="AC30" s="5" t="s">
        <v>32</v>
      </c>
      <c r="AD30" s="5" t="s">
        <v>43</v>
      </c>
      <c r="AE30" s="5">
        <v>2023</v>
      </c>
      <c r="AF30" s="5" t="s">
        <v>44</v>
      </c>
      <c r="AG30" s="5">
        <v>0</v>
      </c>
    </row>
    <row r="31" spans="1:33" ht="12.75">
      <c r="A31" s="5" t="s">
        <v>88</v>
      </c>
      <c r="B31" s="5" t="s">
        <v>177</v>
      </c>
      <c r="C31" s="5" t="s">
        <v>178</v>
      </c>
      <c r="D31" s="5" t="s">
        <v>179</v>
      </c>
      <c r="E31" s="5" t="s">
        <v>180</v>
      </c>
      <c r="F31" s="5">
        <v>0</v>
      </c>
      <c r="G31" s="5" t="s">
        <v>29</v>
      </c>
      <c r="H31" s="5" t="s">
        <v>93</v>
      </c>
      <c r="I31" s="5" t="s">
        <v>94</v>
      </c>
      <c r="J31" s="5" t="s">
        <v>32</v>
      </c>
      <c r="K31" s="5" t="s">
        <v>33</v>
      </c>
      <c r="L31" s="5" t="s">
        <v>34</v>
      </c>
      <c r="M31" s="5" t="s">
        <v>35</v>
      </c>
      <c r="N31" s="5" t="s">
        <v>181</v>
      </c>
      <c r="O31" s="5" t="s">
        <v>182</v>
      </c>
      <c r="P31" s="5" t="s">
        <v>183</v>
      </c>
      <c r="Q31" s="5" t="s">
        <v>184</v>
      </c>
      <c r="R31" s="6">
        <v>45100</v>
      </c>
      <c r="S31" s="5" t="s">
        <v>40</v>
      </c>
      <c r="T31" s="5" t="s">
        <v>185</v>
      </c>
      <c r="U31" s="5" t="s">
        <v>32</v>
      </c>
      <c r="V31" s="5" t="s">
        <v>42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43</v>
      </c>
      <c r="AB31" s="5" t="s">
        <v>43</v>
      </c>
      <c r="AC31" s="5" t="s">
        <v>32</v>
      </c>
      <c r="AD31" s="5" t="s">
        <v>43</v>
      </c>
      <c r="AE31" s="5">
        <v>2023</v>
      </c>
      <c r="AF31" s="5" t="s">
        <v>44</v>
      </c>
      <c r="AG31" s="5">
        <v>0</v>
      </c>
    </row>
    <row r="32" spans="1:33" ht="12.75">
      <c r="A32" s="5" t="s">
        <v>88</v>
      </c>
      <c r="B32" s="5" t="s">
        <v>186</v>
      </c>
      <c r="C32" s="5" t="s">
        <v>187</v>
      </c>
      <c r="D32" s="5" t="s">
        <v>188</v>
      </c>
      <c r="E32" s="5" t="s">
        <v>189</v>
      </c>
      <c r="F32" s="5">
        <v>0</v>
      </c>
      <c r="G32" s="5" t="s">
        <v>29</v>
      </c>
      <c r="H32" s="5" t="s">
        <v>93</v>
      </c>
      <c r="I32" s="5" t="s">
        <v>94</v>
      </c>
      <c r="J32" s="5" t="s">
        <v>32</v>
      </c>
      <c r="K32" s="5" t="s">
        <v>33</v>
      </c>
      <c r="L32" s="5" t="s">
        <v>34</v>
      </c>
      <c r="M32" s="5" t="s">
        <v>35</v>
      </c>
      <c r="N32" s="5" t="s">
        <v>181</v>
      </c>
      <c r="O32" s="5" t="s">
        <v>182</v>
      </c>
      <c r="P32" s="5" t="s">
        <v>190</v>
      </c>
      <c r="Q32" s="5" t="s">
        <v>191</v>
      </c>
      <c r="R32" s="6">
        <v>45100</v>
      </c>
      <c r="S32" s="5" t="s">
        <v>40</v>
      </c>
      <c r="T32" s="5" t="s">
        <v>185</v>
      </c>
      <c r="U32" s="5" t="s">
        <v>32</v>
      </c>
      <c r="V32" s="5" t="s">
        <v>42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43</v>
      </c>
      <c r="AB32" s="5" t="s">
        <v>43</v>
      </c>
      <c r="AC32" s="5" t="s">
        <v>32</v>
      </c>
      <c r="AD32" s="5" t="s">
        <v>43</v>
      </c>
      <c r="AE32" s="5">
        <v>2023</v>
      </c>
      <c r="AF32" s="5" t="s">
        <v>44</v>
      </c>
      <c r="AG32" s="5">
        <v>0</v>
      </c>
    </row>
    <row r="33" spans="1:33" ht="12.75">
      <c r="A33" s="5" t="s">
        <v>88</v>
      </c>
      <c r="B33" s="5" t="s">
        <v>192</v>
      </c>
      <c r="C33" s="5" t="s">
        <v>193</v>
      </c>
      <c r="D33" s="5" t="s">
        <v>194</v>
      </c>
      <c r="E33" s="5" t="s">
        <v>195</v>
      </c>
      <c r="F33" s="5">
        <v>0</v>
      </c>
      <c r="G33" s="5" t="s">
        <v>29</v>
      </c>
      <c r="H33" s="5" t="s">
        <v>93</v>
      </c>
      <c r="I33" s="5" t="s">
        <v>94</v>
      </c>
      <c r="J33" s="5" t="s">
        <v>32</v>
      </c>
      <c r="K33" s="5" t="s">
        <v>33</v>
      </c>
      <c r="L33" s="5" t="s">
        <v>34</v>
      </c>
      <c r="M33" s="5" t="s">
        <v>35</v>
      </c>
      <c r="N33" s="5" t="s">
        <v>181</v>
      </c>
      <c r="O33" s="5" t="s">
        <v>182</v>
      </c>
      <c r="P33" s="5" t="s">
        <v>196</v>
      </c>
      <c r="Q33" s="5" t="s">
        <v>197</v>
      </c>
      <c r="R33" s="6">
        <v>45100</v>
      </c>
      <c r="S33" s="5" t="s">
        <v>40</v>
      </c>
      <c r="T33" s="5" t="s">
        <v>185</v>
      </c>
      <c r="U33" s="5" t="s">
        <v>32</v>
      </c>
      <c r="V33" s="5" t="s">
        <v>42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43</v>
      </c>
      <c r="AB33" s="5" t="s">
        <v>43</v>
      </c>
      <c r="AC33" s="5" t="s">
        <v>32</v>
      </c>
      <c r="AD33" s="5" t="s">
        <v>43</v>
      </c>
      <c r="AE33" s="5">
        <v>2023</v>
      </c>
      <c r="AF33" s="5" t="s">
        <v>44</v>
      </c>
      <c r="AG33" s="5">
        <v>0</v>
      </c>
    </row>
    <row r="34" spans="1:33" ht="12.75">
      <c r="A34" s="5" t="s">
        <v>88</v>
      </c>
      <c r="B34" s="5" t="s">
        <v>198</v>
      </c>
      <c r="C34" s="5" t="s">
        <v>199</v>
      </c>
      <c r="D34" s="5" t="s">
        <v>200</v>
      </c>
      <c r="E34" s="5" t="s">
        <v>43</v>
      </c>
      <c r="F34" s="5">
        <v>0</v>
      </c>
      <c r="G34" s="5" t="s">
        <v>29</v>
      </c>
      <c r="H34" s="5" t="s">
        <v>93</v>
      </c>
      <c r="I34" s="5" t="s">
        <v>94</v>
      </c>
      <c r="J34" s="5" t="s">
        <v>32</v>
      </c>
      <c r="K34" s="5" t="s">
        <v>33</v>
      </c>
      <c r="L34" s="5" t="s">
        <v>34</v>
      </c>
      <c r="M34" s="5" t="s">
        <v>35</v>
      </c>
      <c r="N34" s="5" t="s">
        <v>181</v>
      </c>
      <c r="O34" s="5" t="s">
        <v>182</v>
      </c>
      <c r="P34" s="5" t="s">
        <v>201</v>
      </c>
      <c r="Q34" s="5" t="s">
        <v>202</v>
      </c>
      <c r="R34" s="6">
        <v>45100</v>
      </c>
      <c r="S34" s="5" t="s">
        <v>40</v>
      </c>
      <c r="T34" s="5" t="s">
        <v>185</v>
      </c>
      <c r="U34" s="5" t="s">
        <v>32</v>
      </c>
      <c r="V34" s="5" t="s">
        <v>42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43</v>
      </c>
      <c r="AB34" s="5" t="s">
        <v>43</v>
      </c>
      <c r="AC34" s="5" t="s">
        <v>32</v>
      </c>
      <c r="AD34" s="5" t="s">
        <v>43</v>
      </c>
      <c r="AE34" s="5">
        <v>2023</v>
      </c>
      <c r="AF34" s="5" t="s">
        <v>44</v>
      </c>
      <c r="AG34" s="5">
        <v>0</v>
      </c>
    </row>
    <row r="35" spans="1:33" ht="12.75">
      <c r="A35" s="5" t="s">
        <v>88</v>
      </c>
      <c r="B35" s="5" t="s">
        <v>156</v>
      </c>
      <c r="C35" s="5" t="s">
        <v>157</v>
      </c>
      <c r="D35" s="5" t="s">
        <v>158</v>
      </c>
      <c r="E35" s="5" t="s">
        <v>114</v>
      </c>
      <c r="F35" s="5">
        <v>0</v>
      </c>
      <c r="G35" s="5" t="s">
        <v>29</v>
      </c>
      <c r="H35" s="5" t="s">
        <v>93</v>
      </c>
      <c r="I35" s="5" t="s">
        <v>94</v>
      </c>
      <c r="J35" s="5" t="s">
        <v>32</v>
      </c>
      <c r="K35" s="5" t="s">
        <v>33</v>
      </c>
      <c r="L35" s="5" t="s">
        <v>34</v>
      </c>
      <c r="M35" s="5" t="s">
        <v>35</v>
      </c>
      <c r="N35" s="5" t="s">
        <v>159</v>
      </c>
      <c r="O35" s="5" t="s">
        <v>160</v>
      </c>
      <c r="P35" s="5" t="s">
        <v>161</v>
      </c>
      <c r="Q35" s="5" t="s">
        <v>162</v>
      </c>
      <c r="R35" s="6">
        <v>45101</v>
      </c>
      <c r="S35" s="5" t="s">
        <v>71</v>
      </c>
      <c r="T35" s="5" t="s">
        <v>203</v>
      </c>
      <c r="U35" s="5" t="s">
        <v>32</v>
      </c>
      <c r="V35" s="5" t="s">
        <v>42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43</v>
      </c>
      <c r="AB35" s="5" t="s">
        <v>43</v>
      </c>
      <c r="AC35" s="5" t="s">
        <v>32</v>
      </c>
      <c r="AD35" s="5" t="s">
        <v>43</v>
      </c>
      <c r="AE35" s="5">
        <v>2023</v>
      </c>
      <c r="AF35" s="5" t="s">
        <v>44</v>
      </c>
      <c r="AG35" s="5">
        <v>0</v>
      </c>
    </row>
    <row r="36" spans="1:33" ht="12.75">
      <c r="A36" s="5" t="s">
        <v>88</v>
      </c>
      <c r="B36" s="5" t="s">
        <v>164</v>
      </c>
      <c r="C36" s="5" t="s">
        <v>165</v>
      </c>
      <c r="D36" s="5" t="s">
        <v>166</v>
      </c>
      <c r="E36" s="5" t="s">
        <v>167</v>
      </c>
      <c r="F36" s="5">
        <v>0</v>
      </c>
      <c r="G36" s="5" t="s">
        <v>29</v>
      </c>
      <c r="H36" s="5" t="s">
        <v>93</v>
      </c>
      <c r="I36" s="5" t="s">
        <v>94</v>
      </c>
      <c r="J36" s="5" t="s">
        <v>32</v>
      </c>
      <c r="K36" s="5" t="s">
        <v>33</v>
      </c>
      <c r="L36" s="5" t="s">
        <v>34</v>
      </c>
      <c r="M36" s="5" t="s">
        <v>35</v>
      </c>
      <c r="N36" s="5" t="s">
        <v>159</v>
      </c>
      <c r="O36" s="5" t="s">
        <v>160</v>
      </c>
      <c r="P36" s="5" t="s">
        <v>168</v>
      </c>
      <c r="Q36" s="5" t="s">
        <v>169</v>
      </c>
      <c r="R36" s="6">
        <v>45101</v>
      </c>
      <c r="S36" s="5" t="s">
        <v>71</v>
      </c>
      <c r="T36" s="5" t="s">
        <v>203</v>
      </c>
      <c r="U36" s="5" t="s">
        <v>32</v>
      </c>
      <c r="V36" s="5" t="s">
        <v>42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43</v>
      </c>
      <c r="AB36" s="5" t="s">
        <v>43</v>
      </c>
      <c r="AC36" s="5" t="s">
        <v>32</v>
      </c>
      <c r="AD36" s="5" t="s">
        <v>43</v>
      </c>
      <c r="AE36" s="5">
        <v>2023</v>
      </c>
      <c r="AF36" s="5" t="s">
        <v>44</v>
      </c>
      <c r="AG36" s="5">
        <v>0</v>
      </c>
    </row>
    <row r="37" spans="1:33" ht="12.75">
      <c r="A37" s="5" t="s">
        <v>88</v>
      </c>
      <c r="B37" s="5" t="s">
        <v>147</v>
      </c>
      <c r="C37" s="5" t="s">
        <v>148</v>
      </c>
      <c r="D37" s="5" t="s">
        <v>149</v>
      </c>
      <c r="E37" s="5" t="s">
        <v>150</v>
      </c>
      <c r="F37" s="5">
        <v>0</v>
      </c>
      <c r="G37" s="5" t="s">
        <v>29</v>
      </c>
      <c r="H37" s="5" t="s">
        <v>93</v>
      </c>
      <c r="I37" s="5" t="s">
        <v>94</v>
      </c>
      <c r="J37" s="5" t="s">
        <v>32</v>
      </c>
      <c r="K37" s="5" t="s">
        <v>33</v>
      </c>
      <c r="L37" s="5" t="s">
        <v>34</v>
      </c>
      <c r="M37" s="5" t="s">
        <v>35</v>
      </c>
      <c r="N37" s="5" t="s">
        <v>151</v>
      </c>
      <c r="O37" s="5" t="s">
        <v>152</v>
      </c>
      <c r="P37" s="5" t="s">
        <v>153</v>
      </c>
      <c r="Q37" s="5" t="s">
        <v>154</v>
      </c>
      <c r="R37" s="6">
        <v>45101</v>
      </c>
      <c r="S37" s="5" t="s">
        <v>71</v>
      </c>
      <c r="T37" s="5" t="s">
        <v>204</v>
      </c>
      <c r="U37" s="5" t="s">
        <v>32</v>
      </c>
      <c r="V37" s="5" t="s">
        <v>42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43</v>
      </c>
      <c r="AB37" s="5" t="s">
        <v>43</v>
      </c>
      <c r="AC37" s="5" t="s">
        <v>32</v>
      </c>
      <c r="AD37" s="5" t="s">
        <v>43</v>
      </c>
      <c r="AE37" s="5">
        <v>2023</v>
      </c>
      <c r="AF37" s="5" t="s">
        <v>44</v>
      </c>
      <c r="AG37" s="5">
        <v>0</v>
      </c>
    </row>
    <row r="38" spans="1:33" ht="12.75">
      <c r="A38" s="5" t="s">
        <v>88</v>
      </c>
      <c r="B38" s="5" t="s">
        <v>186</v>
      </c>
      <c r="C38" s="5" t="s">
        <v>187</v>
      </c>
      <c r="D38" s="5" t="s">
        <v>188</v>
      </c>
      <c r="E38" s="5" t="s">
        <v>189</v>
      </c>
      <c r="F38" s="5">
        <v>0</v>
      </c>
      <c r="G38" s="5" t="s">
        <v>29</v>
      </c>
      <c r="H38" s="5" t="s">
        <v>93</v>
      </c>
      <c r="I38" s="5" t="s">
        <v>94</v>
      </c>
      <c r="J38" s="5" t="s">
        <v>32</v>
      </c>
      <c r="K38" s="5" t="s">
        <v>33</v>
      </c>
      <c r="L38" s="5" t="s">
        <v>34</v>
      </c>
      <c r="M38" s="5" t="s">
        <v>35</v>
      </c>
      <c r="N38" s="5" t="s">
        <v>181</v>
      </c>
      <c r="O38" s="5" t="s">
        <v>182</v>
      </c>
      <c r="P38" s="5" t="s">
        <v>190</v>
      </c>
      <c r="Q38" s="5" t="s">
        <v>191</v>
      </c>
      <c r="R38" s="6">
        <v>45099</v>
      </c>
      <c r="S38" s="5" t="s">
        <v>40</v>
      </c>
      <c r="T38" s="5" t="s">
        <v>205</v>
      </c>
      <c r="U38" s="5" t="s">
        <v>32</v>
      </c>
      <c r="V38" s="5" t="s">
        <v>42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43</v>
      </c>
      <c r="AB38" s="5" t="s">
        <v>43</v>
      </c>
      <c r="AC38" s="5" t="s">
        <v>32</v>
      </c>
      <c r="AD38" s="5" t="s">
        <v>43</v>
      </c>
      <c r="AE38" s="5">
        <v>2023</v>
      </c>
      <c r="AF38" s="5" t="s">
        <v>44</v>
      </c>
      <c r="AG38" s="5">
        <v>0</v>
      </c>
    </row>
    <row r="39" spans="1:33" ht="12.75">
      <c r="A39" s="5" t="s">
        <v>88</v>
      </c>
      <c r="B39" s="5" t="s">
        <v>198</v>
      </c>
      <c r="C39" s="5" t="s">
        <v>199</v>
      </c>
      <c r="D39" s="5" t="s">
        <v>200</v>
      </c>
      <c r="E39" s="5" t="s">
        <v>43</v>
      </c>
      <c r="F39" s="5">
        <v>0</v>
      </c>
      <c r="G39" s="5" t="s">
        <v>29</v>
      </c>
      <c r="H39" s="5" t="s">
        <v>93</v>
      </c>
      <c r="I39" s="5" t="s">
        <v>94</v>
      </c>
      <c r="J39" s="5" t="s">
        <v>32</v>
      </c>
      <c r="K39" s="5" t="s">
        <v>33</v>
      </c>
      <c r="L39" s="5" t="s">
        <v>34</v>
      </c>
      <c r="M39" s="5" t="s">
        <v>35</v>
      </c>
      <c r="N39" s="5" t="s">
        <v>181</v>
      </c>
      <c r="O39" s="5" t="s">
        <v>182</v>
      </c>
      <c r="P39" s="5" t="s">
        <v>201</v>
      </c>
      <c r="Q39" s="5" t="s">
        <v>202</v>
      </c>
      <c r="R39" s="6">
        <v>45099</v>
      </c>
      <c r="S39" s="5" t="s">
        <v>40</v>
      </c>
      <c r="T39" s="5" t="s">
        <v>205</v>
      </c>
      <c r="U39" s="5" t="s">
        <v>32</v>
      </c>
      <c r="V39" s="5" t="s">
        <v>42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43</v>
      </c>
      <c r="AB39" s="5" t="s">
        <v>43</v>
      </c>
      <c r="AC39" s="5" t="s">
        <v>32</v>
      </c>
      <c r="AD39" s="5" t="s">
        <v>43</v>
      </c>
      <c r="AE39" s="5">
        <v>2023</v>
      </c>
      <c r="AF39" s="5" t="s">
        <v>44</v>
      </c>
      <c r="AG39" s="5">
        <v>0</v>
      </c>
    </row>
    <row r="40" spans="1:33" ht="12.75">
      <c r="A40" s="5" t="s">
        <v>206</v>
      </c>
      <c r="B40" s="5" t="s">
        <v>207</v>
      </c>
      <c r="C40" s="5" t="s">
        <v>208</v>
      </c>
      <c r="D40" s="5" t="s">
        <v>209</v>
      </c>
      <c r="E40" s="5" t="s">
        <v>210</v>
      </c>
      <c r="F40" s="5">
        <v>0</v>
      </c>
      <c r="G40" s="5" t="s">
        <v>29</v>
      </c>
      <c r="H40" s="5" t="s">
        <v>211</v>
      </c>
      <c r="I40" s="5" t="s">
        <v>212</v>
      </c>
      <c r="J40" s="5" t="s">
        <v>32</v>
      </c>
      <c r="K40" s="5" t="s">
        <v>33</v>
      </c>
      <c r="L40" s="5" t="s">
        <v>34</v>
      </c>
      <c r="M40" s="5" t="s">
        <v>35</v>
      </c>
      <c r="N40" s="5" t="s">
        <v>213</v>
      </c>
      <c r="O40" s="5" t="s">
        <v>214</v>
      </c>
      <c r="P40" s="5" t="s">
        <v>215</v>
      </c>
      <c r="Q40" s="5" t="s">
        <v>216</v>
      </c>
      <c r="R40" s="6">
        <v>45101</v>
      </c>
      <c r="S40" s="5" t="s">
        <v>71</v>
      </c>
      <c r="T40" s="5" t="s">
        <v>217</v>
      </c>
      <c r="U40" s="5" t="s">
        <v>32</v>
      </c>
      <c r="V40" s="5" t="s">
        <v>42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43</v>
      </c>
      <c r="AB40" s="5" t="s">
        <v>43</v>
      </c>
      <c r="AC40" s="5" t="s">
        <v>32</v>
      </c>
      <c r="AD40" s="5" t="s">
        <v>43</v>
      </c>
      <c r="AE40" s="5">
        <v>2023</v>
      </c>
      <c r="AF40" s="5" t="s">
        <v>44</v>
      </c>
      <c r="AG40" s="5">
        <v>0</v>
      </c>
    </row>
    <row r="41" spans="1:33" ht="12.75">
      <c r="A41" s="5" t="s">
        <v>218</v>
      </c>
      <c r="B41" s="5" t="s">
        <v>219</v>
      </c>
      <c r="C41" s="5" t="s">
        <v>220</v>
      </c>
      <c r="D41" s="5" t="s">
        <v>221</v>
      </c>
      <c r="E41" s="5" t="s">
        <v>222</v>
      </c>
      <c r="F41" s="5">
        <v>0</v>
      </c>
      <c r="G41" s="5" t="s">
        <v>29</v>
      </c>
      <c r="H41" s="5" t="s">
        <v>211</v>
      </c>
      <c r="I41" s="5" t="s">
        <v>212</v>
      </c>
      <c r="J41" s="5" t="s">
        <v>32</v>
      </c>
      <c r="K41" s="5" t="s">
        <v>33</v>
      </c>
      <c r="L41" s="5" t="s">
        <v>34</v>
      </c>
      <c r="M41" s="5" t="s">
        <v>35</v>
      </c>
      <c r="N41" s="5" t="s">
        <v>213</v>
      </c>
      <c r="O41" s="5" t="s">
        <v>214</v>
      </c>
      <c r="P41" s="5" t="s">
        <v>223</v>
      </c>
      <c r="Q41" s="5" t="s">
        <v>224</v>
      </c>
      <c r="R41" s="6">
        <v>45099</v>
      </c>
      <c r="S41" s="5" t="s">
        <v>71</v>
      </c>
      <c r="T41" s="5" t="s">
        <v>225</v>
      </c>
      <c r="U41" s="5" t="s">
        <v>32</v>
      </c>
      <c r="V41" s="5" t="s">
        <v>42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43</v>
      </c>
      <c r="AB41" s="5" t="s">
        <v>43</v>
      </c>
      <c r="AC41" s="5" t="s">
        <v>32</v>
      </c>
      <c r="AD41" s="5" t="s">
        <v>43</v>
      </c>
      <c r="AE41" s="5">
        <v>2023</v>
      </c>
      <c r="AF41" s="5" t="s">
        <v>44</v>
      </c>
      <c r="AG41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1">
    <cfRule type="cellIs" priority="2" dxfId="1" operator="equal" stopIfTrue="1">
      <formula>"F"</formula>
    </cfRule>
  </conditionalFormatting>
  <conditionalFormatting sqref="Z2:Z4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2023-06-26T09:25:46Z</dcterms:created>
  <dcterms:modified xsi:type="dcterms:W3CDTF">2023-06-26T09:25:46Z</dcterms:modified>
  <cp:category/>
  <cp:version/>
  <cp:contentType/>
  <cp:contentStatus/>
</cp:coreProperties>
</file>