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<sst xmlns="http://schemas.openxmlformats.org/spreadsheetml/2006/main" count="232" uniqueCount="69">
  <si>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</si>
  <si>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</si>
  <si>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</si>
  <si>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</si>
  <si>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</si>
  <si>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</si>
  <si>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</si>
  <si>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</si>
  <si>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</si>
  <si>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</si>
  <si>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</si>
  <si>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</si>
  <si>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</si>
  <si>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</si>
  <si>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</si>
  <si>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</si>
  <si>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</si>
  <si>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</si>
  <si>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</si>
  <si>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</si>
  <si>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</si>
  <si>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</si>
  <si>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</si>
  <si>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</si>
  <si>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2101110045</t>
  </si>
  <si>
    <t>2107100001</t>
  </si>
  <si>
    <t>VALVI ANIL MAKTYA</t>
  </si>
  <si>
    <t/>
  </si>
  <si>
    <t>100451</t>
  </si>
  <si>
    <t>Yashada Vocational Training Center</t>
  </si>
  <si>
    <t>10</t>
  </si>
  <si>
    <t>JALGAON</t>
  </si>
  <si>
    <t>C10001</t>
  </si>
  <si>
    <t>ITI PAROLA</t>
  </si>
  <si>
    <t>411124</t>
  </si>
  <si>
    <t>SECURITY &amp; FIRE PREVENTION TRAINING</t>
  </si>
  <si>
    <t>\MSBVE\PHOTO\P2034375.jpeg</t>
  </si>
  <si>
    <t>10 AM TO 1 PM</t>
  </si>
  <si>
    <t>FIRE PREVENTION 41112422</t>
  </si>
  <si>
    <t>02</t>
  </si>
  <si>
    <t>PRACTICAL</t>
  </si>
  <si>
    <t>July</t>
  </si>
  <si>
    <t>2107100002</t>
  </si>
  <si>
    <t>PATIL PRASHANT BHARAT</t>
  </si>
  <si>
    <t>\MSBVE\PHOTO\P2034376.jpeg</t>
  </si>
  <si>
    <t>2107100003</t>
  </si>
  <si>
    <t>MAHAJAN YASH GOPAL</t>
  </si>
  <si>
    <t>\MSBVE\PHOTO\P2034394.jpeg</t>
  </si>
  <si>
    <t>INDUSTRIAL SECURITY FUNCTIONS 41112421</t>
  </si>
  <si>
    <t>2101110046</t>
  </si>
  <si>
    <t>2107100004</t>
  </si>
  <si>
    <t>SAINDANE JAGDISH VASUDEO</t>
  </si>
  <si>
    <t>100461</t>
  </si>
  <si>
    <t>Suhira Bahuuddeshiya Sanstha  And Vocational Traning Center Amalner</t>
  </si>
  <si>
    <t>C10002</t>
  </si>
  <si>
    <t>ITI AMALNER</t>
  </si>
  <si>
    <t>201103</t>
  </si>
  <si>
    <t>I.C.U. TECHNICIAN</t>
  </si>
  <si>
    <t>\MSBVE\PHOTO\P2034218.jpeg</t>
  </si>
  <si>
    <t>GENERAL CARE OF PATIENTS 20110322</t>
  </si>
  <si>
    <t>ICU PROCEDURE 20110321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</si>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</sst>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1.85156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61</v>
      </c>
      <c r="B1" s="1" t="s">
        <v>62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65</v>
      </c>
      <c r="U1" s="1" t="s">
        <v>15</v>
      </c>
      <c r="V1" s="1" t="s">
        <v>16</v>
      </c>
      <c r="W1" s="1" t="s">
        <v>66</v>
      </c>
      <c r="X1" s="1" t="s">
        <v>67</v>
      </c>
      <c r="Y1" s="2" t="s">
        <v>68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9">IF(OR(AND(Y2&lt;=AA2,Y2&gt;=0,NOT(Y2=""),NOT(Y2&gt;W2)),Y2=501),"T","F")</f>
        <v>F</v>
      </c>
      <c r="AC2" t="s">
        <v>39</v>
      </c>
      <c r="AE2">
        <v>2021</v>
      </c>
      <c r="AF2" t="s">
        <v>41</v>
      </c>
      <c r="AG2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39</v>
      </c>
      <c r="AE3">
        <v>2021</v>
      </c>
      <c r="AF3" t="s">
        <v>41</v>
      </c>
      <c r="AG3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39</v>
      </c>
      <c r="AE4">
        <v>2021</v>
      </c>
      <c r="AF4" t="s">
        <v>41</v>
      </c>
      <c r="AG4">
        <v>0</v>
      </c>
    </row>
    <row r="5" spans="1:33" ht="12.75">
      <c r="A5" s="4" t="s">
        <v>24</v>
      </c>
      <c r="B5" s="4" t="s">
        <v>25</v>
      </c>
      <c r="C5" s="4" t="s">
        <v>26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36</v>
      </c>
      <c r="Q5" s="4" t="s">
        <v>27</v>
      </c>
      <c r="R5" s="5">
        <v>44468</v>
      </c>
      <c r="S5" s="4" t="s">
        <v>37</v>
      </c>
      <c r="T5" s="4" t="s">
        <v>48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39</v>
      </c>
      <c r="AE5">
        <v>2021</v>
      </c>
      <c r="AF5" t="s">
        <v>41</v>
      </c>
      <c r="AG5">
        <v>0</v>
      </c>
    </row>
    <row r="6" spans="1:33" ht="12.75">
      <c r="A6" s="4" t="s">
        <v>24</v>
      </c>
      <c r="B6" s="4" t="s">
        <v>42</v>
      </c>
      <c r="C6" s="4" t="s">
        <v>43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44</v>
      </c>
      <c r="Q6" s="4" t="s">
        <v>27</v>
      </c>
      <c r="R6" s="5">
        <v>44468</v>
      </c>
      <c r="S6" s="4" t="s">
        <v>37</v>
      </c>
      <c r="T6" s="4" t="s">
        <v>48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39</v>
      </c>
      <c r="AE6">
        <v>2021</v>
      </c>
      <c r="AF6" t="s">
        <v>41</v>
      </c>
      <c r="AG6">
        <v>0</v>
      </c>
    </row>
    <row r="7" spans="1:33" ht="12.75">
      <c r="A7" s="4" t="s">
        <v>24</v>
      </c>
      <c r="B7" s="4" t="s">
        <v>45</v>
      </c>
      <c r="C7" s="4" t="s">
        <v>46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47</v>
      </c>
      <c r="Q7" s="4" t="s">
        <v>27</v>
      </c>
      <c r="R7" s="5">
        <v>44468</v>
      </c>
      <c r="S7" s="4" t="s">
        <v>37</v>
      </c>
      <c r="T7" s="4" t="s">
        <v>48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39</v>
      </c>
      <c r="AE7">
        <v>2021</v>
      </c>
      <c r="AF7" t="s">
        <v>41</v>
      </c>
      <c r="AG7">
        <v>0</v>
      </c>
    </row>
    <row r="8" spans="1:33" ht="12.75">
      <c r="A8" s="4" t="s">
        <v>49</v>
      </c>
      <c r="B8" s="4" t="s">
        <v>50</v>
      </c>
      <c r="C8" s="4" t="s">
        <v>51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52</v>
      </c>
      <c r="I8" s="4" t="s">
        <v>53</v>
      </c>
      <c r="J8" s="4" t="s">
        <v>30</v>
      </c>
      <c r="K8" s="4" t="s">
        <v>31</v>
      </c>
      <c r="L8" s="4" t="s">
        <v>54</v>
      </c>
      <c r="M8" s="4" t="s">
        <v>55</v>
      </c>
      <c r="N8" s="4" t="s">
        <v>56</v>
      </c>
      <c r="O8" s="4" t="s">
        <v>57</v>
      </c>
      <c r="P8" s="4" t="s">
        <v>58</v>
      </c>
      <c r="Q8" s="4" t="s">
        <v>27</v>
      </c>
      <c r="R8" s="5">
        <v>44469</v>
      </c>
      <c r="S8" s="4" t="s">
        <v>37</v>
      </c>
      <c r="T8" s="4" t="s">
        <v>59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39</v>
      </c>
      <c r="AE8">
        <v>2021</v>
      </c>
      <c r="AF8" t="s">
        <v>41</v>
      </c>
      <c r="AG8">
        <v>0</v>
      </c>
    </row>
    <row r="9" spans="1:33" ht="12.75">
      <c r="A9" s="4" t="s">
        <v>49</v>
      </c>
      <c r="B9" s="4" t="s">
        <v>50</v>
      </c>
      <c r="C9" s="4" t="s">
        <v>51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52</v>
      </c>
      <c r="I9" s="4" t="s">
        <v>53</v>
      </c>
      <c r="J9" s="4" t="s">
        <v>30</v>
      </c>
      <c r="K9" s="4" t="s">
        <v>31</v>
      </c>
      <c r="L9" s="4" t="s">
        <v>54</v>
      </c>
      <c r="M9" s="4" t="s">
        <v>55</v>
      </c>
      <c r="N9" s="4" t="s">
        <v>56</v>
      </c>
      <c r="O9" s="4" t="s">
        <v>57</v>
      </c>
      <c r="P9" s="4" t="s">
        <v>58</v>
      </c>
      <c r="Q9" s="4" t="s">
        <v>27</v>
      </c>
      <c r="R9" s="5">
        <v>44468</v>
      </c>
      <c r="S9" s="4" t="s">
        <v>37</v>
      </c>
      <c r="T9" s="4" t="s">
        <v>60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39</v>
      </c>
      <c r="AE9">
        <v>2021</v>
      </c>
      <c r="AF9" t="s">
        <v>41</v>
      </c>
      <c r="AG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">
    <cfRule type="cellIs" priority="2" dxfId="1" operator="equal" stopIfTrue="1">
      <formula>"F"</formula>
    </cfRule>
  </conditionalFormatting>
  <conditionalFormatting sqref="Z2:Z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2021-10-01T09:26:34Z</dcterms:created>
  <dcterms:modified xsi:type="dcterms:W3CDTF">2021-10-01T09:26:34Z</dcterms:modified>
  <cp:category/>
  <cp:version/>
  <cp:contentType/>
  <cp:contentStatus/>
</cp:coreProperties>
</file>