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<sst xmlns="http://schemas.openxmlformats.org/spreadsheetml/2006/main" count="6407" uniqueCount="1608">
  <si>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</si>
  <si>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</si>
  <si>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</si>
  <si>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</si>
  <si>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</si>
  <si>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</si>
  <si>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</si>
  <si>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</si>
  <si>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</si>
  <si>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</si>
  <si>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</si>
  <si>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</si>
  <si>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</si>
  <si>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</si>
  <si>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</si>
  <si>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</si>
  <si>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</si>
  <si>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</si>
  <si>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</si>
  <si>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</si>
  <si>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</si>
  <si>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</si>
  <si>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</si>
  <si>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</si>
  <si>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1911500200</t>
  </si>
  <si>
    <t>1907150200</t>
  </si>
  <si>
    <t>SALAR</t>
  </si>
  <si>
    <t>KHUSIYA</t>
  </si>
  <si>
    <t>SAMEER</t>
  </si>
  <si>
    <t/>
  </si>
  <si>
    <t>150014</t>
  </si>
  <si>
    <t>MAHARASHTRA STATE TANTRIK PRASHALA TATHA AUDHYOGIC SHALA,</t>
  </si>
  <si>
    <t>15</t>
  </si>
  <si>
    <t>SOLAPUR</t>
  </si>
  <si>
    <t>C15001</t>
  </si>
  <si>
    <t>GTHS SOLAPUR</t>
  </si>
  <si>
    <t>410119</t>
  </si>
  <si>
    <t>BASIC FASHION DESIGNING</t>
  </si>
  <si>
    <t>\MSBVE\PHOTO\P1500140031.JPG</t>
  </si>
  <si>
    <t>\MSBVE\PHOTO\S1500140031.JPG</t>
  </si>
  <si>
    <t>10 AM TO 1 PM</t>
  </si>
  <si>
    <t>BASIC KNOWLEDGE OF CUTTING &amp; STITCHING 41011911</t>
  </si>
  <si>
    <t>01</t>
  </si>
  <si>
    <t>THEORY</t>
  </si>
  <si>
    <t>03</t>
  </si>
  <si>
    <t>14</t>
  </si>
  <si>
    <t>July</t>
  </si>
  <si>
    <t>1911500201</t>
  </si>
  <si>
    <t>1907150201</t>
  </si>
  <si>
    <t>RUPADE</t>
  </si>
  <si>
    <t>AISHWARYA</t>
  </si>
  <si>
    <t>IRAPPA</t>
  </si>
  <si>
    <t>\MSBVE\PHOTO\P1500140032.JPG</t>
  </si>
  <si>
    <t>\MSBVE\PHOTO\S1500140032.JPG</t>
  </si>
  <si>
    <t>1911500202</t>
  </si>
  <si>
    <t>1907150202</t>
  </si>
  <si>
    <t>QUERESHI</t>
  </si>
  <si>
    <t>SHAHEEN</t>
  </si>
  <si>
    <t>SADIQUE</t>
  </si>
  <si>
    <t>\MSBVE\PHOTO\P1500140033.JPG</t>
  </si>
  <si>
    <t>\MSBVE\PHOTO\S1500140033.JPG</t>
  </si>
  <si>
    <t>1911500203</t>
  </si>
  <si>
    <t>1907150203</t>
  </si>
  <si>
    <t>SAYYED</t>
  </si>
  <si>
    <t>BISMILLA</t>
  </si>
  <si>
    <t>NASEER</t>
  </si>
  <si>
    <t>\MSBVE\PHOTO\P1500140034.JPG</t>
  </si>
  <si>
    <t>\MSBVE\PHOTO\S1500140034.JPG</t>
  </si>
  <si>
    <t>1911500204</t>
  </si>
  <si>
    <t>1907150204</t>
  </si>
  <si>
    <t>KAPALE</t>
  </si>
  <si>
    <t>SNEHAL</t>
  </si>
  <si>
    <t>BASAVRAJ</t>
  </si>
  <si>
    <t>\MSBVE\PHOTO\P1500140035.JPG</t>
  </si>
  <si>
    <t>\MSBVE\PHOTO\S1500140035.JPG</t>
  </si>
  <si>
    <t>1911500205</t>
  </si>
  <si>
    <t>1907150205</t>
  </si>
  <si>
    <t>MHETRE</t>
  </si>
  <si>
    <t>BHAGYASHRI</t>
  </si>
  <si>
    <t>MALLINATH</t>
  </si>
  <si>
    <t>\MSBVE\PHOTO\P1500140036.JPG</t>
  </si>
  <si>
    <t>\MSBVE\PHOTO\S1500140036.JPG</t>
  </si>
  <si>
    <t>1911500206</t>
  </si>
  <si>
    <t>1907150206</t>
  </si>
  <si>
    <t>KANDIKATLA</t>
  </si>
  <si>
    <t>ANJANI</t>
  </si>
  <si>
    <t>NARENDRA</t>
  </si>
  <si>
    <t>\MSBVE\PHOTO\P1500140037.JPG</t>
  </si>
  <si>
    <t>\MSBVE\PHOTO\S1500140037.JPG</t>
  </si>
  <si>
    <t>1911500207</t>
  </si>
  <si>
    <t>1907150207</t>
  </si>
  <si>
    <t>SHELKE</t>
  </si>
  <si>
    <t>PUSHPANJALI</t>
  </si>
  <si>
    <t>ASHOK</t>
  </si>
  <si>
    <t>\MSBVE\PHOTO\P1500140038.JPG</t>
  </si>
  <si>
    <t>\MSBVE\PHOTO\S1500140038.JPG</t>
  </si>
  <si>
    <t>1911500208</t>
  </si>
  <si>
    <t>1907150208</t>
  </si>
  <si>
    <t>PATIL</t>
  </si>
  <si>
    <t>VIDYARANI</t>
  </si>
  <si>
    <t>\MSBVE\PHOTO\P1500140039.JPG</t>
  </si>
  <si>
    <t>\MSBVE\PHOTO\S1500140039.JPG</t>
  </si>
  <si>
    <t>1911500209</t>
  </si>
  <si>
    <t>1907150209</t>
  </si>
  <si>
    <t>UPASE</t>
  </si>
  <si>
    <t>SWATI</t>
  </si>
  <si>
    <t>CHANDRAKANT</t>
  </si>
  <si>
    <t>\MSBVE\PHOTO\P1500140040.JPG</t>
  </si>
  <si>
    <t>\MSBVE\PHOTO\S1500140040.JPG</t>
  </si>
  <si>
    <t>1911500210</t>
  </si>
  <si>
    <t>1907150210</t>
  </si>
  <si>
    <t>KADAM</t>
  </si>
  <si>
    <t>PRANITA</t>
  </si>
  <si>
    <t>\MSBVE\PHOTO\P1500140041.JPG</t>
  </si>
  <si>
    <t>\MSBVE\PHOTO\S1500140041.JPG</t>
  </si>
  <si>
    <t>1911500211</t>
  </si>
  <si>
    <t>1907150211</t>
  </si>
  <si>
    <t>MAGAMI</t>
  </si>
  <si>
    <t>MAHVEEN</t>
  </si>
  <si>
    <t>MURTUZ</t>
  </si>
  <si>
    <t>\MSBVE\PHOTO\P1500140042.JPG</t>
  </si>
  <si>
    <t>\MSBVE\PHOTO\S1500140042.JPG</t>
  </si>
  <si>
    <t>1911500212</t>
  </si>
  <si>
    <t>1907150212</t>
  </si>
  <si>
    <t>SATHE</t>
  </si>
  <si>
    <t>MADHURI</t>
  </si>
  <si>
    <t>BIBHISHAN</t>
  </si>
  <si>
    <t>\MSBVE\PHOTO\P1500140043.JPG</t>
  </si>
  <si>
    <t>\MSBVE\PHOTO\S1500140043.JPG</t>
  </si>
  <si>
    <t>1911500213</t>
  </si>
  <si>
    <t>1907150213</t>
  </si>
  <si>
    <t>KATTIMANI</t>
  </si>
  <si>
    <t>MANISHA</t>
  </si>
  <si>
    <t>BABU</t>
  </si>
  <si>
    <t>\MSBVE\PHOTO\P1500140044.JPG</t>
  </si>
  <si>
    <t>\MSBVE\PHOTO\S1500140044.JPG</t>
  </si>
  <si>
    <t>1911500214</t>
  </si>
  <si>
    <t>1907150214</t>
  </si>
  <si>
    <t>IFAT ARA</t>
  </si>
  <si>
    <t>A RAHIM</t>
  </si>
  <si>
    <t>\MSBVE\PHOTO\P1500140045.JPG</t>
  </si>
  <si>
    <t>\MSBVE\PHOTO\S1500140045.JPG</t>
  </si>
  <si>
    <t>1911500215</t>
  </si>
  <si>
    <t>1907150215</t>
  </si>
  <si>
    <t>DANGE</t>
  </si>
  <si>
    <t>PRITEE</t>
  </si>
  <si>
    <t>VIKAS</t>
  </si>
  <si>
    <t>\MSBVE\PHOTO\P1500140046.JPG</t>
  </si>
  <si>
    <t>\MSBVE\PHOTO\S1500140046.JPG</t>
  </si>
  <si>
    <t>1911500216</t>
  </si>
  <si>
    <t>1907150216</t>
  </si>
  <si>
    <t>VARAGANTI</t>
  </si>
  <si>
    <t>SARIKA</t>
  </si>
  <si>
    <t>KATI</t>
  </si>
  <si>
    <t>\MSBVE\PHOTO\P1500140047.JPG</t>
  </si>
  <si>
    <t>\MSBVE\PHOTO\S1500140047.JPG</t>
  </si>
  <si>
    <t>1911500217</t>
  </si>
  <si>
    <t>1907150217</t>
  </si>
  <si>
    <t>DANDOTI</t>
  </si>
  <si>
    <t>SHAGUFTA</t>
  </si>
  <si>
    <t>MOHAMMED SALIM</t>
  </si>
  <si>
    <t>\MSBVE\PHOTO\P1500140048.JPG</t>
  </si>
  <si>
    <t>\MSBVE\PHOTO\S1500140048.JPG</t>
  </si>
  <si>
    <t>1911500218</t>
  </si>
  <si>
    <t>1907150218</t>
  </si>
  <si>
    <t>SHINGANE</t>
  </si>
  <si>
    <t>JYOTI</t>
  </si>
  <si>
    <t>DNYANADEV</t>
  </si>
  <si>
    <t>\MSBVE\PHOTO\P1500140049.JPG</t>
  </si>
  <si>
    <t>\MSBVE\PHOTO\S1500140049.JPG</t>
  </si>
  <si>
    <t>1911500170</t>
  </si>
  <si>
    <t>1907150170</t>
  </si>
  <si>
    <t>BHOSALE</t>
  </si>
  <si>
    <t>SHRIKRISHNA</t>
  </si>
  <si>
    <t>SANJAY</t>
  </si>
  <si>
    <t>101101</t>
  </si>
  <si>
    <t>COMPUTER OPERATION WITH M.S.OFFICE</t>
  </si>
  <si>
    <t>\MSBVE\PHOTO\P1500140001.JPG</t>
  </si>
  <si>
    <t>\MSBVE\PHOTO\S1500140001.JPG</t>
  </si>
  <si>
    <t>COMPUTER OPERATION WITH M.S.OFFICE 10110111</t>
  </si>
  <si>
    <t>1911500171</t>
  </si>
  <si>
    <t>1907150171</t>
  </si>
  <si>
    <t>JAMADAR</t>
  </si>
  <si>
    <t>AKASH</t>
  </si>
  <si>
    <t>SIDRAM</t>
  </si>
  <si>
    <t>\MSBVE\PHOTO\P1500140002.JPG</t>
  </si>
  <si>
    <t>\MSBVE\PHOTO\S1500140002.JPG</t>
  </si>
  <si>
    <t>1911500172</t>
  </si>
  <si>
    <t>1907150172</t>
  </si>
  <si>
    <t>SHINDE</t>
  </si>
  <si>
    <t>ONKAR</t>
  </si>
  <si>
    <t>RAMA</t>
  </si>
  <si>
    <t>\MSBVE\PHOTO\P1500140003.JPG</t>
  </si>
  <si>
    <t>\MSBVE\PHOTO\S1500140003.JPG</t>
  </si>
  <si>
    <t>1911500173</t>
  </si>
  <si>
    <t>1907150173</t>
  </si>
  <si>
    <t>JADHAV</t>
  </si>
  <si>
    <t>PRAKASH</t>
  </si>
  <si>
    <t>HANMANT</t>
  </si>
  <si>
    <t>\MSBVE\PHOTO\P1500140004.JPG</t>
  </si>
  <si>
    <t>\MSBVE\PHOTO\S1500140004.JPG</t>
  </si>
  <si>
    <t>1911500174</t>
  </si>
  <si>
    <t>1907150174</t>
  </si>
  <si>
    <t>NAVGIRE</t>
  </si>
  <si>
    <t>RAM</t>
  </si>
  <si>
    <t>KALIDAS</t>
  </si>
  <si>
    <t>\MSBVE\PHOTO\P1500140005.JPG</t>
  </si>
  <si>
    <t>\MSBVE\PHOTO\S1500140005.JPG</t>
  </si>
  <si>
    <t>1871500299</t>
  </si>
  <si>
    <t>1907150239</t>
  </si>
  <si>
    <t>TAMBOLI</t>
  </si>
  <si>
    <t>MUJAMIN</t>
  </si>
  <si>
    <t>RASHID</t>
  </si>
  <si>
    <t>N</t>
  </si>
  <si>
    <t>\MSBVE\EX\P1500140001.JPG</t>
  </si>
  <si>
    <t>\MSBVE\EX\S1500140001.JPG</t>
  </si>
  <si>
    <t>1871500304</t>
  </si>
  <si>
    <t>1907150240</t>
  </si>
  <si>
    <t>CHINCHOLKAR</t>
  </si>
  <si>
    <t>SHUBHAM</t>
  </si>
  <si>
    <t>NIRANKAR</t>
  </si>
  <si>
    <t>\MSBVE\EX\P1500140002.JPG</t>
  </si>
  <si>
    <t>\MSBVE\EX\S1500140002.JPG</t>
  </si>
  <si>
    <t>1911500175</t>
  </si>
  <si>
    <t>1907150175</t>
  </si>
  <si>
    <t>MULIK</t>
  </si>
  <si>
    <t>SANDIP</t>
  </si>
  <si>
    <t>JAYASING</t>
  </si>
  <si>
    <t>410121</t>
  </si>
  <si>
    <t>TAILORING &amp;CUTTING</t>
  </si>
  <si>
    <t>\MSBVE\PHOTO\P1500140006.JPG</t>
  </si>
  <si>
    <t>\MSBVE\PHOTO\S1500140006.JPG</t>
  </si>
  <si>
    <t>INTRODUCTION TO GARMENT CONSTRUCTION 41012111</t>
  </si>
  <si>
    <t>1911500176</t>
  </si>
  <si>
    <t>1907150176</t>
  </si>
  <si>
    <t>GHADAKE</t>
  </si>
  <si>
    <t>RAJESH</t>
  </si>
  <si>
    <t>\MSBVE\PHOTO\P1500140007.JPG</t>
  </si>
  <si>
    <t>\MSBVE\PHOTO\S1500140007.JPG</t>
  </si>
  <si>
    <t>1911500177</t>
  </si>
  <si>
    <t>1907150177</t>
  </si>
  <si>
    <t>DESHMUKHA</t>
  </si>
  <si>
    <t>NATHRAO</t>
  </si>
  <si>
    <t>\MSBVE\PHOTO\P1500140008.JPG</t>
  </si>
  <si>
    <t>\MSBVE\PHOTO\S1500140008.JPG</t>
  </si>
  <si>
    <t>1911500178</t>
  </si>
  <si>
    <t>1907150178</t>
  </si>
  <si>
    <t>KOTI</t>
  </si>
  <si>
    <t>SHAKILA</t>
  </si>
  <si>
    <t>A JABBAR</t>
  </si>
  <si>
    <t>\MSBVE\PHOTO\P1500140009.JPG</t>
  </si>
  <si>
    <t>\MSBVE\PHOTO\S1500140009.JPG</t>
  </si>
  <si>
    <t>1911500179</t>
  </si>
  <si>
    <t>1907150179</t>
  </si>
  <si>
    <t>MANE</t>
  </si>
  <si>
    <t>JAYASHRI</t>
  </si>
  <si>
    <t>DHANAJI</t>
  </si>
  <si>
    <t>\MSBVE\PHOTO\P1500140010.JPG</t>
  </si>
  <si>
    <t>\MSBVE\PHOTO\S1500140010.JPG</t>
  </si>
  <si>
    <t>1911500180</t>
  </si>
  <si>
    <t>1907150180</t>
  </si>
  <si>
    <t>FULMAMADI</t>
  </si>
  <si>
    <t>NAGNATH</t>
  </si>
  <si>
    <t>\MSBVE\PHOTO\P1500140011.JPG</t>
  </si>
  <si>
    <t>\MSBVE\PHOTO\S1500140011.JPG</t>
  </si>
  <si>
    <t>1911500181</t>
  </si>
  <si>
    <t>1907150181</t>
  </si>
  <si>
    <t>YERTE</t>
  </si>
  <si>
    <t>ASHWINI</t>
  </si>
  <si>
    <t>DEELIP</t>
  </si>
  <si>
    <t>\MSBVE\PHOTO\P1500140012.JPG</t>
  </si>
  <si>
    <t>\MSBVE\PHOTO\S1500140012.JPG</t>
  </si>
  <si>
    <t>1911500182</t>
  </si>
  <si>
    <t>1907150182</t>
  </si>
  <si>
    <t>UMRANI</t>
  </si>
  <si>
    <t>DIVYA</t>
  </si>
  <si>
    <t>VISHVANATH</t>
  </si>
  <si>
    <t>\MSBVE\PHOTO\P1500140013.JPG</t>
  </si>
  <si>
    <t>\MSBVE\PHOTO\S1500140013.JPG</t>
  </si>
  <si>
    <t>1911500183</t>
  </si>
  <si>
    <t>1907150183</t>
  </si>
  <si>
    <t>GARAD</t>
  </si>
  <si>
    <t>PRAJAKTA</t>
  </si>
  <si>
    <t>BAPUSAHEB</t>
  </si>
  <si>
    <t>\MSBVE\PHOTO\P1500140014.JPG</t>
  </si>
  <si>
    <t>\MSBVE\PHOTO\S1500140014.JPG</t>
  </si>
  <si>
    <t>1911500184</t>
  </si>
  <si>
    <t>1907150184</t>
  </si>
  <si>
    <t>MAHANANDA</t>
  </si>
  <si>
    <t>REVANSIDDA</t>
  </si>
  <si>
    <t>\MSBVE\PHOTO\P1500140015.JPG</t>
  </si>
  <si>
    <t>\MSBVE\PHOTO\S1500140015.JPG</t>
  </si>
  <si>
    <t>1911500185</t>
  </si>
  <si>
    <t>1907150185</t>
  </si>
  <si>
    <t>MALLAV</t>
  </si>
  <si>
    <t>DIGAMBAR</t>
  </si>
  <si>
    <t>BHARAT</t>
  </si>
  <si>
    <t>\MSBVE\PHOTO\P1500140016.JPG</t>
  </si>
  <si>
    <t>\MSBVE\PHOTO\S1500140016.JPG</t>
  </si>
  <si>
    <t>1911500186</t>
  </si>
  <si>
    <t>1907150186</t>
  </si>
  <si>
    <t>SWAMI</t>
  </si>
  <si>
    <t>RAMESHWAR</t>
  </si>
  <si>
    <t>\MSBVE\PHOTO\P1500140017.JPG</t>
  </si>
  <si>
    <t>\MSBVE\PHOTO\S1500140017.JPG</t>
  </si>
  <si>
    <t>1911500187</t>
  </si>
  <si>
    <t>1907150187</t>
  </si>
  <si>
    <t>HAKARE</t>
  </si>
  <si>
    <t>RAZIYA BEGUM</t>
  </si>
  <si>
    <t>ABDUL RAHIM</t>
  </si>
  <si>
    <t>\MSBVE\PHOTO\P1500140018.JPG</t>
  </si>
  <si>
    <t>\MSBVE\PHOTO\S1500140018.JPG</t>
  </si>
  <si>
    <t>1911500188</t>
  </si>
  <si>
    <t>1907150188</t>
  </si>
  <si>
    <t>ROHINI</t>
  </si>
  <si>
    <t>\MSBVE\PHOTO\P1500140019.JPG</t>
  </si>
  <si>
    <t>\MSBVE\PHOTO\S1500140019.JPG</t>
  </si>
  <si>
    <t>1911500189</t>
  </si>
  <si>
    <t>1907150189</t>
  </si>
  <si>
    <t>THORAT</t>
  </si>
  <si>
    <t>MARUTI</t>
  </si>
  <si>
    <t>PRABHU</t>
  </si>
  <si>
    <t>\MSBVE\PHOTO\P1500140020.JPG</t>
  </si>
  <si>
    <t>\MSBVE\PHOTO\S1500140020.JPG</t>
  </si>
  <si>
    <t>1911500190</t>
  </si>
  <si>
    <t>1907150190</t>
  </si>
  <si>
    <t>TAMBE</t>
  </si>
  <si>
    <t>UJWALA</t>
  </si>
  <si>
    <t>MAHARUDRA</t>
  </si>
  <si>
    <t>\MSBVE\PHOTO\P1500140021.JPG</t>
  </si>
  <si>
    <t>\MSBVE\PHOTO\S1500140021.JPG</t>
  </si>
  <si>
    <t>1911500191</t>
  </si>
  <si>
    <t>1907150191</t>
  </si>
  <si>
    <t>NADAF</t>
  </si>
  <si>
    <t>AYESHA</t>
  </si>
  <si>
    <t>RAMJAN</t>
  </si>
  <si>
    <t>\MSBVE\PHOTO\P1500140022.JPG</t>
  </si>
  <si>
    <t>\MSBVE\PHOTO\S1500140022.JPG</t>
  </si>
  <si>
    <t>1911500192</t>
  </si>
  <si>
    <t>1907150192</t>
  </si>
  <si>
    <t>NIKATE</t>
  </si>
  <si>
    <t>ASAVARI</t>
  </si>
  <si>
    <t>KRISHNAT</t>
  </si>
  <si>
    <t>\MSBVE\PHOTO\P1500140023.JPG</t>
  </si>
  <si>
    <t>\MSBVE\PHOTO\S1500140023.JPG</t>
  </si>
  <si>
    <t>1911500193</t>
  </si>
  <si>
    <t>1907150193</t>
  </si>
  <si>
    <t>VHANMANE</t>
  </si>
  <si>
    <t>RAJENDRA</t>
  </si>
  <si>
    <t>\MSBVE\PHOTO\P1500140024.JPG</t>
  </si>
  <si>
    <t>\MSBVE\PHOTO\S1500140024.JPG</t>
  </si>
  <si>
    <t>1911500194</t>
  </si>
  <si>
    <t>1907150194</t>
  </si>
  <si>
    <t>MALI</t>
  </si>
  <si>
    <t>ASHA</t>
  </si>
  <si>
    <t>POPAT</t>
  </si>
  <si>
    <t>\MSBVE\PHOTO\P1500140025.JPG</t>
  </si>
  <si>
    <t>\MSBVE\PHOTO\S1500140025.JPG</t>
  </si>
  <si>
    <t>1911500195</t>
  </si>
  <si>
    <t>1907150195</t>
  </si>
  <si>
    <t>MULANI</t>
  </si>
  <si>
    <t>ALMAS</t>
  </si>
  <si>
    <t>MOHAMMAD HANIF</t>
  </si>
  <si>
    <t>\MSBVE\PHOTO\P1500140026.JPG</t>
  </si>
  <si>
    <t>\MSBVE\PHOTO\S1500140026.JPG</t>
  </si>
  <si>
    <t>1911500196</t>
  </si>
  <si>
    <t>1907150196</t>
  </si>
  <si>
    <t>KAMTIKAR</t>
  </si>
  <si>
    <t>MUBEENA</t>
  </si>
  <si>
    <t>ALTAF</t>
  </si>
  <si>
    <t>\MSBVE\PHOTO\P1500140027.JPG</t>
  </si>
  <si>
    <t>\MSBVE\PHOTO\S1500140027.JPG</t>
  </si>
  <si>
    <t>1911500197</t>
  </si>
  <si>
    <t>1907150197</t>
  </si>
  <si>
    <t>SHILPA</t>
  </si>
  <si>
    <t>\MSBVE\PHOTO\P1500140028.JPG</t>
  </si>
  <si>
    <t>\MSBVE\PHOTO\S1500140028.JPG</t>
  </si>
  <si>
    <t>1911500198</t>
  </si>
  <si>
    <t>1907150198</t>
  </si>
  <si>
    <t>UMADI</t>
  </si>
  <si>
    <t>VIJAYA</t>
  </si>
  <si>
    <t>RAMCHANDRA</t>
  </si>
  <si>
    <t>\MSBVE\PHOTO\P1500140029.JPG</t>
  </si>
  <si>
    <t>\MSBVE\PHOTO\S1500140029.JPG</t>
  </si>
  <si>
    <t>1911500199</t>
  </si>
  <si>
    <t>1907150199</t>
  </si>
  <si>
    <t>MUSKAN</t>
  </si>
  <si>
    <t>ABDUL QADAR</t>
  </si>
  <si>
    <t>\MSBVE\PHOTO\P1500140030.JPG</t>
  </si>
  <si>
    <t>\MSBVE\PHOTO\S1500140030.JPG</t>
  </si>
  <si>
    <t>1911500001</t>
  </si>
  <si>
    <t>1907150001</t>
  </si>
  <si>
    <t>DASTAPURE</t>
  </si>
  <si>
    <t>GANESH</t>
  </si>
  <si>
    <t>MANIK</t>
  </si>
  <si>
    <t>150022</t>
  </si>
  <si>
    <t>CHATRAPATI SHIVAJI TANTRIK PRASHIKSHAN KENDRA,</t>
  </si>
  <si>
    <t>302102</t>
  </si>
  <si>
    <t>ELECTRICAL WIREMAN</t>
  </si>
  <si>
    <t>\MSBVE\PHOTO\P1500220001.JPG</t>
  </si>
  <si>
    <t>\MSBVE\PHOTO\S1500220001.JPG</t>
  </si>
  <si>
    <t>WIREMAN 30210211</t>
  </si>
  <si>
    <t>1911500002</t>
  </si>
  <si>
    <t>1907150002</t>
  </si>
  <si>
    <t>BESARE</t>
  </si>
  <si>
    <t>DIGVIJAY</t>
  </si>
  <si>
    <t>\MSBVE\PHOTO\P1500220002.JPG</t>
  </si>
  <si>
    <t>\MSBVE\PHOTO\S1500220002.JPG</t>
  </si>
  <si>
    <t>1911500003</t>
  </si>
  <si>
    <t>1907150003</t>
  </si>
  <si>
    <t>JEURE</t>
  </si>
  <si>
    <t>NAGESH</t>
  </si>
  <si>
    <t>\MSBVE\PHOTO\P1500220003.JPG</t>
  </si>
  <si>
    <t>\MSBVE\PHOTO\S1500220003.JPG</t>
  </si>
  <si>
    <t>1911500004</t>
  </si>
  <si>
    <t>1907150004</t>
  </si>
  <si>
    <t>SHAIKH</t>
  </si>
  <si>
    <t>AAFTAB</t>
  </si>
  <si>
    <t>EJAJ</t>
  </si>
  <si>
    <t>\MSBVE\PHOTO\P1500220004.JPG</t>
  </si>
  <si>
    <t>\MSBVE\PHOTO\S1500220004.JPG</t>
  </si>
  <si>
    <t>1911500005</t>
  </si>
  <si>
    <t>1907150005</t>
  </si>
  <si>
    <t>KODAGALE</t>
  </si>
  <si>
    <t>JEEVAN</t>
  </si>
  <si>
    <t>TANAJI</t>
  </si>
  <si>
    <t>\MSBVE\PHOTO\P1500220005.JPG</t>
  </si>
  <si>
    <t>\MSBVE\PHOTO\S1500220005.JPG</t>
  </si>
  <si>
    <t>1911500006</t>
  </si>
  <si>
    <t>1907150006</t>
  </si>
  <si>
    <t>MOHAMMADGOUS</t>
  </si>
  <si>
    <t>MD RAIS</t>
  </si>
  <si>
    <t>\MSBVE\PHOTO\P1500220006.JPG</t>
  </si>
  <si>
    <t>\MSBVE\PHOTO\S1500220006.JPG</t>
  </si>
  <si>
    <t>1911500007</t>
  </si>
  <si>
    <t>1907150007</t>
  </si>
  <si>
    <t>ALKUNTE</t>
  </si>
  <si>
    <t>SAMARTH</t>
  </si>
  <si>
    <t>NARAYAN</t>
  </si>
  <si>
    <t>\MSBVE\PHOTO\P1500220007.JPG</t>
  </si>
  <si>
    <t>\MSBVE\PHOTO\S1500220007.JPG</t>
  </si>
  <si>
    <t>1911500008</t>
  </si>
  <si>
    <t>1907150008</t>
  </si>
  <si>
    <t>SAEEDAHAMAD</t>
  </si>
  <si>
    <t>A.RASHID</t>
  </si>
  <si>
    <t>\MSBVE\PHOTO\P1500220008.JPG</t>
  </si>
  <si>
    <t>\MSBVE\PHOTO\S1500220008.JPG</t>
  </si>
  <si>
    <t>1911500009</t>
  </si>
  <si>
    <t>1907150009</t>
  </si>
  <si>
    <t>GAIKWAD</t>
  </si>
  <si>
    <t>UMAJI</t>
  </si>
  <si>
    <t>\MSBVE\PHOTO\P1500220009.JPG</t>
  </si>
  <si>
    <t>\MSBVE\PHOTO\S1500220009.JPG</t>
  </si>
  <si>
    <t>1911500010</t>
  </si>
  <si>
    <t>1907150010</t>
  </si>
  <si>
    <t>TANVIR</t>
  </si>
  <si>
    <t>JAHANGIR</t>
  </si>
  <si>
    <t>\MSBVE\PHOTO\P1500220010.JPG</t>
  </si>
  <si>
    <t>\MSBVE\PHOTO\S1500220010.JPG</t>
  </si>
  <si>
    <t>1911500011</t>
  </si>
  <si>
    <t>1907150011</t>
  </si>
  <si>
    <t>SUNIL</t>
  </si>
  <si>
    <t>\MSBVE\PHOTO\P1500220011.JPG</t>
  </si>
  <si>
    <t>\MSBVE\PHOTO\S1500220011.JPG</t>
  </si>
  <si>
    <t>1911500012</t>
  </si>
  <si>
    <t>1907150012</t>
  </si>
  <si>
    <t>CHALWADI</t>
  </si>
  <si>
    <t>PAVAN</t>
  </si>
  <si>
    <t>\MSBVE\PHOTO\P1500220012.JPG</t>
  </si>
  <si>
    <t>\MSBVE\PHOTO\S1500220012.JPG</t>
  </si>
  <si>
    <t>1911500013</t>
  </si>
  <si>
    <t>1907150013</t>
  </si>
  <si>
    <t>VALLAPOLU</t>
  </si>
  <si>
    <t>AMARNATH</t>
  </si>
  <si>
    <t>\MSBVE\PHOTO\P1500220013.JPG</t>
  </si>
  <si>
    <t>\MSBVE\PHOTO\S1500220013.JPG</t>
  </si>
  <si>
    <t>1911500014</t>
  </si>
  <si>
    <t>1907150014</t>
  </si>
  <si>
    <t>KOLI</t>
  </si>
  <si>
    <t>KRUSHNA</t>
  </si>
  <si>
    <t>\MSBVE\PHOTO\P1500220014.JPG</t>
  </si>
  <si>
    <t>\MSBVE\PHOTO\S1500220014.JPG</t>
  </si>
  <si>
    <t>1911500015</t>
  </si>
  <si>
    <t>1907150015</t>
  </si>
  <si>
    <t>ARBAZ</t>
  </si>
  <si>
    <t>CHANDSAB</t>
  </si>
  <si>
    <t>\MSBVE\PHOTO\P1500220015.JPG</t>
  </si>
  <si>
    <t>\MSBVE\PHOTO\S1500220015.JPG</t>
  </si>
  <si>
    <t>1911500016</t>
  </si>
  <si>
    <t>1907150016</t>
  </si>
  <si>
    <t>ASIF</t>
  </si>
  <si>
    <t>NAZIR</t>
  </si>
  <si>
    <t>\MSBVE\PHOTO\P1500220016.JPG</t>
  </si>
  <si>
    <t>\MSBVE\PHOTO\S1500220016.JPG</t>
  </si>
  <si>
    <t>1911500017</t>
  </si>
  <si>
    <t>1907150017</t>
  </si>
  <si>
    <t>KALMANKAR</t>
  </si>
  <si>
    <t>GAYATRI</t>
  </si>
  <si>
    <t>JAYPRAKASH</t>
  </si>
  <si>
    <t>150128</t>
  </si>
  <si>
    <t>KAMINI GANDHI MAHILA VIKAS VA BAHU. SANSTHA</t>
  </si>
  <si>
    <t>410104</t>
  </si>
  <si>
    <t>COMPUTERISED FASHION DESIGNING</t>
  </si>
  <si>
    <t>\MSBVE\PHOTO\P1501280001.JPG</t>
  </si>
  <si>
    <t>\MSBVE\PHOTO\S1501280001.JPG</t>
  </si>
  <si>
    <t>BASIC OF COMPUTERISED PATTERN MAKING 41010411</t>
  </si>
  <si>
    <t>1911500018</t>
  </si>
  <si>
    <t>1907150018</t>
  </si>
  <si>
    <t>JOSHI</t>
  </si>
  <si>
    <t>DEEPALI</t>
  </si>
  <si>
    <t>PRADEEP</t>
  </si>
  <si>
    <t>\MSBVE\PHOTO\P1501280002.JPG</t>
  </si>
  <si>
    <t>\MSBVE\PHOTO\S1501280002.JPG</t>
  </si>
  <si>
    <t>1911500019</t>
  </si>
  <si>
    <t>1907150019</t>
  </si>
  <si>
    <t>ASAPURE</t>
  </si>
  <si>
    <t>TRIVENI</t>
  </si>
  <si>
    <t>RAMESH</t>
  </si>
  <si>
    <t>\MSBVE\PHOTO\P1501280003.JPG</t>
  </si>
  <si>
    <t>\MSBVE\PHOTO\S1501280003.JPG</t>
  </si>
  <si>
    <t>GRADING MARKERS MAKING 41010412</t>
  </si>
  <si>
    <t>1911500219</t>
  </si>
  <si>
    <t>1907150219</t>
  </si>
  <si>
    <t>DHAGE</t>
  </si>
  <si>
    <t>NAGANATH</t>
  </si>
  <si>
    <t>TUKARAM</t>
  </si>
  <si>
    <t>150187</t>
  </si>
  <si>
    <t>DNYANJYOTI SHIKSHA, SANSKRUTIK VA UDYAM FOUNDATION</t>
  </si>
  <si>
    <t>C15017</t>
  </si>
  <si>
    <t>ITI AKLUJ(KHANDALI)</t>
  </si>
  <si>
    <t>307107</t>
  </si>
  <si>
    <t>INSTRUMENT MECHANIC CHEMICAL</t>
  </si>
  <si>
    <t>\MSBVE\PHOTO\P1501870001.JPG</t>
  </si>
  <si>
    <t>\MSBVE\PHOTO\S1501870001.JPG</t>
  </si>
  <si>
    <t>2 PM TO 5 PM</t>
  </si>
  <si>
    <t>INSTRUMENT MECHANIC 30710711</t>
  </si>
  <si>
    <t>1911500220</t>
  </si>
  <si>
    <t>1907150220</t>
  </si>
  <si>
    <t>HARSHAD</t>
  </si>
  <si>
    <t>NAMDEO</t>
  </si>
  <si>
    <t>\MSBVE\PHOTO\P1501870002.JPG</t>
  </si>
  <si>
    <t>\MSBVE\PHOTO\S1501870002.JPG</t>
  </si>
  <si>
    <t>1911500221</t>
  </si>
  <si>
    <t>1907150221</t>
  </si>
  <si>
    <t>CHOPADE</t>
  </si>
  <si>
    <t>SIDDHESHWAR</t>
  </si>
  <si>
    <t>SURESH</t>
  </si>
  <si>
    <t>\MSBVE\PHOTO\P1501870003.JPG</t>
  </si>
  <si>
    <t>\MSBVE\PHOTO\S1501870003.JPG</t>
  </si>
  <si>
    <t>1911500222</t>
  </si>
  <si>
    <t>1907150222</t>
  </si>
  <si>
    <t>KUDALE</t>
  </si>
  <si>
    <t>SAGAR</t>
  </si>
  <si>
    <t>MACHHINDRA</t>
  </si>
  <si>
    <t>\MSBVE\PHOTO\P1501870004.JPG</t>
  </si>
  <si>
    <t>\MSBVE\PHOTO\S1501870004.JPG</t>
  </si>
  <si>
    <t>1911500223</t>
  </si>
  <si>
    <t>1907150223</t>
  </si>
  <si>
    <t>KOKARE</t>
  </si>
  <si>
    <t>YOGESH</t>
  </si>
  <si>
    <t>HANUMANT</t>
  </si>
  <si>
    <t>\MSBVE\PHOTO\P1501870005.JPG</t>
  </si>
  <si>
    <t>\MSBVE\PHOTO\S1501870005.JPG</t>
  </si>
  <si>
    <t>1911500224</t>
  </si>
  <si>
    <t>1907150224</t>
  </si>
  <si>
    <t>CHAVAN</t>
  </si>
  <si>
    <t>KIRAN</t>
  </si>
  <si>
    <t>VITTHAL</t>
  </si>
  <si>
    <t>\MSBVE\PHOTO\P1501870006.JPG</t>
  </si>
  <si>
    <t>\MSBVE\PHOTO\S1501870006.JPG</t>
  </si>
  <si>
    <t>1911500225</t>
  </si>
  <si>
    <t>1907150225</t>
  </si>
  <si>
    <t>DESHMUKH</t>
  </si>
  <si>
    <t>RANJIT</t>
  </si>
  <si>
    <t>PANDURANG</t>
  </si>
  <si>
    <t>\MSBVE\PHOTO\P1501870007.JPG</t>
  </si>
  <si>
    <t>\MSBVE\PHOTO\S1501870007.JPG</t>
  </si>
  <si>
    <t>1911500226</t>
  </si>
  <si>
    <t>1907150226</t>
  </si>
  <si>
    <t>VIJAY</t>
  </si>
  <si>
    <t>SADASHIV</t>
  </si>
  <si>
    <t>\MSBVE\PHOTO\P1501870008.JPG</t>
  </si>
  <si>
    <t>\MSBVE\PHOTO\S1501870008.JPG</t>
  </si>
  <si>
    <t>1911500227</t>
  </si>
  <si>
    <t>1907150227</t>
  </si>
  <si>
    <t>WAGHMARE</t>
  </si>
  <si>
    <t>AMOL</t>
  </si>
  <si>
    <t>\MSBVE\PHOTO\P1501870009.JPG</t>
  </si>
  <si>
    <t>\MSBVE\PHOTO\S1501870009.JPG</t>
  </si>
  <si>
    <t>1911500228</t>
  </si>
  <si>
    <t>1907150228</t>
  </si>
  <si>
    <t>SALUNKHE</t>
  </si>
  <si>
    <t>ANAND</t>
  </si>
  <si>
    <t>\MSBVE\PHOTO\P1501870010.JPG</t>
  </si>
  <si>
    <t>\MSBVE\PHOTO\S1501870010.JPG</t>
  </si>
  <si>
    <t>1911500229</t>
  </si>
  <si>
    <t>1907150229</t>
  </si>
  <si>
    <t>UTTAM</t>
  </si>
  <si>
    <t>MAHADEV</t>
  </si>
  <si>
    <t>\MSBVE\PHOTO\P1501870011.JPG</t>
  </si>
  <si>
    <t>\MSBVE\PHOTO\S1501870011.JPG</t>
  </si>
  <si>
    <t>1911500230</t>
  </si>
  <si>
    <t>1907150230</t>
  </si>
  <si>
    <t>SUSHANT</t>
  </si>
  <si>
    <t>\MSBVE\PHOTO\P1501870012.JPG</t>
  </si>
  <si>
    <t>\MSBVE\PHOTO\S1501870012.JPG</t>
  </si>
  <si>
    <t>1911500231</t>
  </si>
  <si>
    <t>1907150231</t>
  </si>
  <si>
    <t>BALAMSHAHA</t>
  </si>
  <si>
    <t>DILAVAR</t>
  </si>
  <si>
    <t>\MSBVE\PHOTO\P1501870013.JPG</t>
  </si>
  <si>
    <t>\MSBVE\PHOTO\S1501870013.JPG</t>
  </si>
  <si>
    <t>1911500232</t>
  </si>
  <si>
    <t>1907150232</t>
  </si>
  <si>
    <t>VIJAYKUMAR</t>
  </si>
  <si>
    <t>\MSBVE\PHOTO\P1501870014.JPG</t>
  </si>
  <si>
    <t>\MSBVE\PHOTO\S1501870014.JPG</t>
  </si>
  <si>
    <t>1911500233</t>
  </si>
  <si>
    <t>1907150233</t>
  </si>
  <si>
    <t>VISHAL</t>
  </si>
  <si>
    <t>MOHAN</t>
  </si>
  <si>
    <t>\MSBVE\PHOTO\P1501870015.JPG</t>
  </si>
  <si>
    <t>\MSBVE\PHOTO\S1501870015.JPG</t>
  </si>
  <si>
    <t>1911500234</t>
  </si>
  <si>
    <t>1907150234</t>
  </si>
  <si>
    <t>ASLAM</t>
  </si>
  <si>
    <t>HUSEN</t>
  </si>
  <si>
    <t>\MSBVE\PHOTO\P1501870016.JPG</t>
  </si>
  <si>
    <t>\MSBVE\PHOTO\S1501870016.JPG</t>
  </si>
  <si>
    <t>1911500235</t>
  </si>
  <si>
    <t>1907150235</t>
  </si>
  <si>
    <t>NAIKNAWARE</t>
  </si>
  <si>
    <t>MANGESH</t>
  </si>
  <si>
    <t>YASHWANT</t>
  </si>
  <si>
    <t>\MSBVE\PHOTO\P1501870017.JPG</t>
  </si>
  <si>
    <t>\MSBVE\PHOTO\S1501870017.JPG</t>
  </si>
  <si>
    <t>1911500236</t>
  </si>
  <si>
    <t>1907150236</t>
  </si>
  <si>
    <t>MHAMANE</t>
  </si>
  <si>
    <t>YUVRAJ</t>
  </si>
  <si>
    <t>\MSBVE\PHOTO\P1501870018.JPG</t>
  </si>
  <si>
    <t>\MSBVE\PHOTO\S1501870018.JPG</t>
  </si>
  <si>
    <t>1911500237</t>
  </si>
  <si>
    <t>1907150237</t>
  </si>
  <si>
    <t>RASKAR</t>
  </si>
  <si>
    <t>OMKAR</t>
  </si>
  <si>
    <t>BHALCHANDRA</t>
  </si>
  <si>
    <t>\MSBVE\PHOTO\P1501870019.JPG</t>
  </si>
  <si>
    <t>\MSBVE\PHOTO\S1501870019.JPG</t>
  </si>
  <si>
    <t>1911500238</t>
  </si>
  <si>
    <t>1907150238</t>
  </si>
  <si>
    <t>SHENDAGE</t>
  </si>
  <si>
    <t>DNYANESHWAR</t>
  </si>
  <si>
    <t>\MSBVE\PHOTO\P1501870020.JPG</t>
  </si>
  <si>
    <t>\MSBVE\PHOTO\S1501870020.JPG</t>
  </si>
  <si>
    <t>1911500020</t>
  </si>
  <si>
    <t>1907150020</t>
  </si>
  <si>
    <t>ADAGATALA</t>
  </si>
  <si>
    <t>NILESH</t>
  </si>
  <si>
    <t>AMBADAS</t>
  </si>
  <si>
    <t>150433</t>
  </si>
  <si>
    <t>SHANTI TECHNICAL INSTITUTE</t>
  </si>
  <si>
    <t>101108</t>
  </si>
  <si>
    <t>COMPUTERIZED ACCOUNTING USING TALLY</t>
  </si>
  <si>
    <t>\MSBVE\PHOTO\P1504330001.JPG</t>
  </si>
  <si>
    <t>\MSBVE\PHOTO\S1504330001.JPG</t>
  </si>
  <si>
    <t>COMPUTERIZED ACCOUNTING USING TALLY 10110811</t>
  </si>
  <si>
    <t>1911500021</t>
  </si>
  <si>
    <t>1907150021</t>
  </si>
  <si>
    <t>SHIWAL</t>
  </si>
  <si>
    <t>RAJESHWARI</t>
  </si>
  <si>
    <t>KIRANKUMAR</t>
  </si>
  <si>
    <t>\MSBVE\PHOTO\P1504330002.JPG</t>
  </si>
  <si>
    <t>\MSBVE\PHOTO\S1504330002.JPG</t>
  </si>
  <si>
    <t>1911500022</t>
  </si>
  <si>
    <t>1907150022</t>
  </si>
  <si>
    <t>SHRIGIRI</t>
  </si>
  <si>
    <t>SHYAM</t>
  </si>
  <si>
    <t>\MSBVE\PHOTO\P1504330003.JPG</t>
  </si>
  <si>
    <t>\MSBVE\PHOTO\S1504330003.JPG</t>
  </si>
  <si>
    <t>1911500023</t>
  </si>
  <si>
    <t>1907150023</t>
  </si>
  <si>
    <t>RAMPURE</t>
  </si>
  <si>
    <t>MAYURI</t>
  </si>
  <si>
    <t>\MSBVE\PHOTO\P1504330004.JPG</t>
  </si>
  <si>
    <t>\MSBVE\PHOTO\S1504330004.JPG</t>
  </si>
  <si>
    <t>1911500024</t>
  </si>
  <si>
    <t>1907150024</t>
  </si>
  <si>
    <t>KASAT</t>
  </si>
  <si>
    <t>PAYAL</t>
  </si>
  <si>
    <t>NARAYANDAS</t>
  </si>
  <si>
    <t>\MSBVE\PHOTO\P1504330005.JPG</t>
  </si>
  <si>
    <t>\MSBVE\PHOTO\S1504330005.JPG</t>
  </si>
  <si>
    <t>1911500025</t>
  </si>
  <si>
    <t>1907150025</t>
  </si>
  <si>
    <t>SARATE</t>
  </si>
  <si>
    <t>SANDESH</t>
  </si>
  <si>
    <t>RAVINDR</t>
  </si>
  <si>
    <t>\MSBVE\PHOTO\P1504330006.JPG</t>
  </si>
  <si>
    <t>\MSBVE\PHOTO\S1504330006.JPG</t>
  </si>
  <si>
    <t>1911500026</t>
  </si>
  <si>
    <t>1907150026</t>
  </si>
  <si>
    <t>DUDHBHATE</t>
  </si>
  <si>
    <t>ARCHANA</t>
  </si>
  <si>
    <t>SANTOSH</t>
  </si>
  <si>
    <t>\MSBVE\PHOTO\P1504330007.JPG</t>
  </si>
  <si>
    <t>\MSBVE\PHOTO\S1504330007.JPG</t>
  </si>
  <si>
    <t>1911500027</t>
  </si>
  <si>
    <t>1907150027</t>
  </si>
  <si>
    <t>SUTRAVE</t>
  </si>
  <si>
    <t>SHRIPAD</t>
  </si>
  <si>
    <t>DHYANESHWAR</t>
  </si>
  <si>
    <t>\MSBVE\PHOTO\P1504330008.JPG</t>
  </si>
  <si>
    <t>\MSBVE\PHOTO\S1504330008.JPG</t>
  </si>
  <si>
    <t>1911500028</t>
  </si>
  <si>
    <t>1907150028</t>
  </si>
  <si>
    <t>KAMBLE</t>
  </si>
  <si>
    <t>SHUBHANGI</t>
  </si>
  <si>
    <t>SHAM</t>
  </si>
  <si>
    <t>\MSBVE\PHOTO\P1504330009.JPG</t>
  </si>
  <si>
    <t>\MSBVE\PHOTO\S1504330009.JPG</t>
  </si>
  <si>
    <t>1911500029</t>
  </si>
  <si>
    <t>1907150029</t>
  </si>
  <si>
    <t>MASHAL</t>
  </si>
  <si>
    <t>VIJAYASHRI</t>
  </si>
  <si>
    <t>CHANNAPPA</t>
  </si>
  <si>
    <t>\MSBVE\PHOTO\P1504330010.JPG</t>
  </si>
  <si>
    <t>\MSBVE\PHOTO\S1504330010.JPG</t>
  </si>
  <si>
    <t>1911500030</t>
  </si>
  <si>
    <t>1907150030</t>
  </si>
  <si>
    <t>BHUYAR</t>
  </si>
  <si>
    <t>LAXMI</t>
  </si>
  <si>
    <t>SHIDHARAM</t>
  </si>
  <si>
    <t>\MSBVE\PHOTO\P1504330011.JPG</t>
  </si>
  <si>
    <t>\MSBVE\PHOTO\S1504330011.JPG</t>
  </si>
  <si>
    <t>1911500031</t>
  </si>
  <si>
    <t>1907150031</t>
  </si>
  <si>
    <t>RUSHIKESH</t>
  </si>
  <si>
    <t>\MSBVE\PHOTO\P1504330012.JPG</t>
  </si>
  <si>
    <t>\MSBVE\PHOTO\S1504330012.JPG</t>
  </si>
  <si>
    <t>1911500032</t>
  </si>
  <si>
    <t>1907150032</t>
  </si>
  <si>
    <t>TONSHAL</t>
  </si>
  <si>
    <t>SUDRSHAN</t>
  </si>
  <si>
    <t>CHANDRSHEKHAR</t>
  </si>
  <si>
    <t>\MSBVE\PHOTO\P1504330013.JPG</t>
  </si>
  <si>
    <t>\MSBVE\PHOTO\S1504330013.JPG</t>
  </si>
  <si>
    <t>1911500033</t>
  </si>
  <si>
    <t>1907150033</t>
  </si>
  <si>
    <t>LACHYAN</t>
  </si>
  <si>
    <t>SHIVAJI</t>
  </si>
  <si>
    <t>\MSBVE\PHOTO\P1504330014.JPG</t>
  </si>
  <si>
    <t>\MSBVE\PHOTO\S1504330014.JPG</t>
  </si>
  <si>
    <t>1911500034</t>
  </si>
  <si>
    <t>1907150034</t>
  </si>
  <si>
    <t>VEDPATHAK</t>
  </si>
  <si>
    <t>GAJANAN</t>
  </si>
  <si>
    <t>\MSBVE\PHOTO\P1504330015.JPG</t>
  </si>
  <si>
    <t>\MSBVE\PHOTO\S1504330015.JPG</t>
  </si>
  <si>
    <t>1911500035</t>
  </si>
  <si>
    <t>1907150035</t>
  </si>
  <si>
    <t>CHIPPA</t>
  </si>
  <si>
    <t>RUPALI</t>
  </si>
  <si>
    <t>RAJU</t>
  </si>
  <si>
    <t>\MSBVE\PHOTO\P1504330016.JPG</t>
  </si>
  <si>
    <t>\MSBVE\PHOTO\S1504330016.JPG</t>
  </si>
  <si>
    <t>1911500036</t>
  </si>
  <si>
    <t>1907150036</t>
  </si>
  <si>
    <t>PUKALE</t>
  </si>
  <si>
    <t>ROHAN</t>
  </si>
  <si>
    <t>\MSBVE\PHOTO\P1504330017.JPG</t>
  </si>
  <si>
    <t>\MSBVE\PHOTO\S1504330017.JPG</t>
  </si>
  <si>
    <t>1911500037</t>
  </si>
  <si>
    <t>1907150037</t>
  </si>
  <si>
    <t>SONI</t>
  </si>
  <si>
    <t>POOJA</t>
  </si>
  <si>
    <t>PAVANKUMAR</t>
  </si>
  <si>
    <t>\MSBVE\PHOTO\P1504330018.JPG</t>
  </si>
  <si>
    <t>\MSBVE\PHOTO\S1504330018.JPG</t>
  </si>
  <si>
    <t>1911500038</t>
  </si>
  <si>
    <t>1907150038</t>
  </si>
  <si>
    <t>SADDU</t>
  </si>
  <si>
    <t>\MSBVE\PHOTO\P1504330019.JPG</t>
  </si>
  <si>
    <t>\MSBVE\PHOTO\S1504330019.JPG</t>
  </si>
  <si>
    <t>1911500039</t>
  </si>
  <si>
    <t>1907150039</t>
  </si>
  <si>
    <t>JANVEKAR</t>
  </si>
  <si>
    <t>AKSHAY</t>
  </si>
  <si>
    <t>\MSBVE\PHOTO\P1504330020.JPG</t>
  </si>
  <si>
    <t>\MSBVE\PHOTO\S1504330020.JPG</t>
  </si>
  <si>
    <t>1911500040</t>
  </si>
  <si>
    <t>1907150040</t>
  </si>
  <si>
    <t>SURYAWANSHI</t>
  </si>
  <si>
    <t>KETAKI</t>
  </si>
  <si>
    <t>ANIL</t>
  </si>
  <si>
    <t>150443</t>
  </si>
  <si>
    <t>SMT. RATNAPRABHADEVI MOHITE-PATIL VOCATIONAL TRAINING CENTER</t>
  </si>
  <si>
    <t>\MSBVE\PHOTO\P1504430001.JPG</t>
  </si>
  <si>
    <t>\MSBVE\PHOTO\S1504430001.JPG</t>
  </si>
  <si>
    <t>1911500041</t>
  </si>
  <si>
    <t>1907150041</t>
  </si>
  <si>
    <t>NIMBALKAR</t>
  </si>
  <si>
    <t>AJINATH</t>
  </si>
  <si>
    <t>\MSBVE\PHOTO\P1504430002.JPG</t>
  </si>
  <si>
    <t>\MSBVE\PHOTO\S1504430002.JPG</t>
  </si>
  <si>
    <t>1911500042</t>
  </si>
  <si>
    <t>1907150042</t>
  </si>
  <si>
    <t>TRUPTI</t>
  </si>
  <si>
    <t>\MSBVE\PHOTO\P1504430003.JPG</t>
  </si>
  <si>
    <t>\MSBVE\PHOTO\S1504430003.JPG</t>
  </si>
  <si>
    <t>1911500043</t>
  </si>
  <si>
    <t>1907150043</t>
  </si>
  <si>
    <t>ASHIWINI</t>
  </si>
  <si>
    <t>DHANARAJ</t>
  </si>
  <si>
    <t>\MSBVE\PHOTO\P1504430004.JPG</t>
  </si>
  <si>
    <t>\MSBVE\PHOTO\S1504430004.JPG</t>
  </si>
  <si>
    <t>1911500044</t>
  </si>
  <si>
    <t>1907150044</t>
  </si>
  <si>
    <t>ALIYA</t>
  </si>
  <si>
    <t>AKBAR</t>
  </si>
  <si>
    <t>\MSBVE\PHOTO\P1504430005.JPG</t>
  </si>
  <si>
    <t>\MSBVE\PHOTO\S1504430005.JPG</t>
  </si>
  <si>
    <t>1911500045</t>
  </si>
  <si>
    <t>1907150045</t>
  </si>
  <si>
    <t>BATUL</t>
  </si>
  <si>
    <t>ROUF</t>
  </si>
  <si>
    <t>\MSBVE\PHOTO\P1504430006.JPG</t>
  </si>
  <si>
    <t>\MSBVE\PHOTO\S1504430006.JPG</t>
  </si>
  <si>
    <t>1911500046</t>
  </si>
  <si>
    <t>1907150046</t>
  </si>
  <si>
    <t>MHOPARKAR</t>
  </si>
  <si>
    <t>DIPALI</t>
  </si>
  <si>
    <t>\MSBVE\PHOTO\P1504430007.JPG</t>
  </si>
  <si>
    <t>\MSBVE\PHOTO\S1504430007.JPG</t>
  </si>
  <si>
    <t>1911500047</t>
  </si>
  <si>
    <t>1907150047</t>
  </si>
  <si>
    <t>MAHADIK</t>
  </si>
  <si>
    <t>AKSHATA</t>
  </si>
  <si>
    <t>\MSBVE\PHOTO\P1504430008.JPG</t>
  </si>
  <si>
    <t>\MSBVE\PHOTO\S1504430008.JPG</t>
  </si>
  <si>
    <t>1911500048</t>
  </si>
  <si>
    <t>1907150048</t>
  </si>
  <si>
    <t>SHAMAL</t>
  </si>
  <si>
    <t>HINDURAO</t>
  </si>
  <si>
    <t>\MSBVE\PHOTO\P1504430009.JPG</t>
  </si>
  <si>
    <t>\MSBVE\PHOTO\S1504430009.JPG</t>
  </si>
  <si>
    <t>1911500049</t>
  </si>
  <si>
    <t>1907150049</t>
  </si>
  <si>
    <t>KATE</t>
  </si>
  <si>
    <t>\MSBVE\PHOTO\P1504430010.JPG</t>
  </si>
  <si>
    <t>\MSBVE\PHOTO\S1504430010.JPG</t>
  </si>
  <si>
    <t>1911500050</t>
  </si>
  <si>
    <t>1907150050</t>
  </si>
  <si>
    <t>SUJATA</t>
  </si>
  <si>
    <t>\MSBVE\PHOTO\P1504430011.JPG</t>
  </si>
  <si>
    <t>\MSBVE\PHOTO\S1504430011.JPG</t>
  </si>
  <si>
    <t>1911500051</t>
  </si>
  <si>
    <t>1907150051</t>
  </si>
  <si>
    <t>DALAVI</t>
  </si>
  <si>
    <t>BHASKAR</t>
  </si>
  <si>
    <t>\MSBVE\PHOTO\P1504430012.JPG</t>
  </si>
  <si>
    <t>\MSBVE\PHOTO\S1504430012.JPG</t>
  </si>
  <si>
    <t>1911500052</t>
  </si>
  <si>
    <t>1907150052</t>
  </si>
  <si>
    <t>MASKE</t>
  </si>
  <si>
    <t>ALKA</t>
  </si>
  <si>
    <t>BAPU</t>
  </si>
  <si>
    <t>\MSBVE\PHOTO\P1504430013.JPG</t>
  </si>
  <si>
    <t>\MSBVE\PHOTO\S1504430013.JPG</t>
  </si>
  <si>
    <t>1911500053</t>
  </si>
  <si>
    <t>1907150053</t>
  </si>
  <si>
    <t>OWAL</t>
  </si>
  <si>
    <t>TANUJA</t>
  </si>
  <si>
    <t>BALASAHEB</t>
  </si>
  <si>
    <t>\MSBVE\PHOTO\P1504430014.JPG</t>
  </si>
  <si>
    <t>\MSBVE\PHOTO\S1504430014.JPG</t>
  </si>
  <si>
    <t>1911500054</t>
  </si>
  <si>
    <t>1907150054</t>
  </si>
  <si>
    <t>SALGUDE</t>
  </si>
  <si>
    <t>SANDHYA</t>
  </si>
  <si>
    <t>\MSBVE\PHOTO\P1504430015.JPG</t>
  </si>
  <si>
    <t>\MSBVE\PHOTO\S1504430015.JPG</t>
  </si>
  <si>
    <t>1911500055</t>
  </si>
  <si>
    <t>1907150055</t>
  </si>
  <si>
    <t>\MSBVE\PHOTO\P1504430016.JPG</t>
  </si>
  <si>
    <t>\MSBVE\PHOTO\S1504430016.JPG</t>
  </si>
  <si>
    <t>1911500056</t>
  </si>
  <si>
    <t>1907150056</t>
  </si>
  <si>
    <t>ALFIYA</t>
  </si>
  <si>
    <t>SHAUKAT</t>
  </si>
  <si>
    <t>\MSBVE\PHOTO\P1504430017.JPG</t>
  </si>
  <si>
    <t>\MSBVE\PHOTO\S1504430017.JPG</t>
  </si>
  <si>
    <t>1871500184</t>
  </si>
  <si>
    <t>1907150241</t>
  </si>
  <si>
    <t>TONAPE</t>
  </si>
  <si>
    <t>PRASHANT</t>
  </si>
  <si>
    <t>DILIP</t>
  </si>
  <si>
    <t>150446</t>
  </si>
  <si>
    <t>ANJUMAN EYE ISLAM M.H. SABO SIDHIK VOCATIONAL TRAINING CENTER</t>
  </si>
  <si>
    <t>303104</t>
  </si>
  <si>
    <t>AIR CONDITIONING &amp; REFRIGERATION MECHANIC</t>
  </si>
  <si>
    <t>\MSBVE\EX\P1504460001.JPG</t>
  </si>
  <si>
    <t>\MSBVE\PHOTO\S1504460001.JPG</t>
  </si>
  <si>
    <t>AIR CONDITIONER 30310411</t>
  </si>
  <si>
    <t>1911500059</t>
  </si>
  <si>
    <t>1907150059</t>
  </si>
  <si>
    <t>KULKARNI</t>
  </si>
  <si>
    <t>JAYANT</t>
  </si>
  <si>
    <t>150462</t>
  </si>
  <si>
    <t>NEW AGE VOCATIONAL TRAINING CENTER</t>
  </si>
  <si>
    <t>301104</t>
  </si>
  <si>
    <t>MOBILE REPAIRING AND SERVICING</t>
  </si>
  <si>
    <t>\MSBVE\PHOTO\P1504620001.JPG</t>
  </si>
  <si>
    <t>\MSBVE\PHOTO\S1504620001.JPG</t>
  </si>
  <si>
    <t>FUNDAMENTAL OF ELECTRONICS &amp; MOBILE PHONE TECHNOLOGY 30110411</t>
  </si>
  <si>
    <t>1911500060</t>
  </si>
  <si>
    <t>1907150060</t>
  </si>
  <si>
    <t>THITE</t>
  </si>
  <si>
    <t>SURAJ</t>
  </si>
  <si>
    <t>\MSBVE\PHOTO\P1504620002.JPG</t>
  </si>
  <si>
    <t>\MSBVE\PHOTO\S1504620002.JPG</t>
  </si>
  <si>
    <t>1911500061</t>
  </si>
  <si>
    <t>1907150061</t>
  </si>
  <si>
    <t>KEKADE</t>
  </si>
  <si>
    <t>ANMOL</t>
  </si>
  <si>
    <t>VINOD</t>
  </si>
  <si>
    <t>\MSBVE\PHOTO\P1504620003.JPG</t>
  </si>
  <si>
    <t>\MSBVE\PHOTO\S1504620003.JPG</t>
  </si>
  <si>
    <t>1911500062</t>
  </si>
  <si>
    <t>1907150062</t>
  </si>
  <si>
    <t>RAHUL</t>
  </si>
  <si>
    <t>GAUTAM</t>
  </si>
  <si>
    <t>\MSBVE\PHOTO\P1504620004.JPG</t>
  </si>
  <si>
    <t>\MSBVE\PHOTO\S1504620004.JPG</t>
  </si>
  <si>
    <t>1911500063</t>
  </si>
  <si>
    <t>1907150063</t>
  </si>
  <si>
    <t>KOLEKAR</t>
  </si>
  <si>
    <t>DATTATRAYA</t>
  </si>
  <si>
    <t>JANARDAN</t>
  </si>
  <si>
    <t>\MSBVE\PHOTO\P1504620005.JPG</t>
  </si>
  <si>
    <t>\MSBVE\PHOTO\S1504620005.JPG</t>
  </si>
  <si>
    <t>1911500064</t>
  </si>
  <si>
    <t>1907150064</t>
  </si>
  <si>
    <t>ARVIND</t>
  </si>
  <si>
    <t>\MSBVE\PHOTO\P1504620006.JPG</t>
  </si>
  <si>
    <t>\MSBVE\PHOTO\S1504620006.JPG</t>
  </si>
  <si>
    <t>1911500065</t>
  </si>
  <si>
    <t>1907150065</t>
  </si>
  <si>
    <t>BHOURGUNDE</t>
  </si>
  <si>
    <t>SURYAKANT</t>
  </si>
  <si>
    <t>SHIVRAYA</t>
  </si>
  <si>
    <t>\MSBVE\PHOTO\P1504620007.JPG</t>
  </si>
  <si>
    <t>\MSBVE\PHOTO\S1504620007.JPG</t>
  </si>
  <si>
    <t>1911500070</t>
  </si>
  <si>
    <t>1907150070</t>
  </si>
  <si>
    <t>DUPARGUDE</t>
  </si>
  <si>
    <t>YEDA</t>
  </si>
  <si>
    <t>\MSBVE\PHOTO\P1504620012.JPG</t>
  </si>
  <si>
    <t>\MSBVE\PHOTO\S1504620012.JPG</t>
  </si>
  <si>
    <t>1911500071</t>
  </si>
  <si>
    <t>1907150071</t>
  </si>
  <si>
    <t>RUPESH</t>
  </si>
  <si>
    <t>\MSBVE\PHOTO\P1504620013.JPG</t>
  </si>
  <si>
    <t>\MSBVE\PHOTO\S1504620013.JPG</t>
  </si>
  <si>
    <t>1911500072</t>
  </si>
  <si>
    <t>1907150072</t>
  </si>
  <si>
    <t>AMAN</t>
  </si>
  <si>
    <t>AYYUB</t>
  </si>
  <si>
    <t>\MSBVE\PHOTO\P1504620014.JPG</t>
  </si>
  <si>
    <t>\MSBVE\PHOTO\S1504620014.JPG</t>
  </si>
  <si>
    <t>1911500073</t>
  </si>
  <si>
    <t>1907150073</t>
  </si>
  <si>
    <t>INAMDAR</t>
  </si>
  <si>
    <t>MOIN</t>
  </si>
  <si>
    <t>MAHEBOOB</t>
  </si>
  <si>
    <t>\MSBVE\PHOTO\P1504620015.JPG</t>
  </si>
  <si>
    <t>\MSBVE\PHOTO\S1504620015.JPG</t>
  </si>
  <si>
    <t>1911500078</t>
  </si>
  <si>
    <t>1907150078</t>
  </si>
  <si>
    <t>TEMBHURNIKAR</t>
  </si>
  <si>
    <t>MANDAR</t>
  </si>
  <si>
    <t>ARUN</t>
  </si>
  <si>
    <t>\MSBVE\PHOTO\P1504620020.JPG</t>
  </si>
  <si>
    <t>\MSBVE\PHOTO\S1504620020.JPG</t>
  </si>
  <si>
    <t>1911500080</t>
  </si>
  <si>
    <t>1907150080</t>
  </si>
  <si>
    <t>KALE</t>
  </si>
  <si>
    <t>ANIKET</t>
  </si>
  <si>
    <t>PRAMOD</t>
  </si>
  <si>
    <t>\MSBVE\PHOTO\P1504620022.JPG</t>
  </si>
  <si>
    <t>\MSBVE\PHOTO\S1504620022.JPG</t>
  </si>
  <si>
    <t>1911500066</t>
  </si>
  <si>
    <t>1907150066</t>
  </si>
  <si>
    <t>BALAJI</t>
  </si>
  <si>
    <t>MUKUND</t>
  </si>
  <si>
    <t>301133</t>
  </si>
  <si>
    <t>HARDWARE TECHNOLOGY</t>
  </si>
  <si>
    <t>\MSBVE\PHOTO\P1504620008.JPG</t>
  </si>
  <si>
    <t>\MSBVE\PHOTO\S1504620008.JPG</t>
  </si>
  <si>
    <t>HARDWARE TECHNOLOGY 30113311</t>
  </si>
  <si>
    <t>1911500067</t>
  </si>
  <si>
    <t>1907150067</t>
  </si>
  <si>
    <t>THIGALE</t>
  </si>
  <si>
    <t>YASH</t>
  </si>
  <si>
    <t>SHAILESH</t>
  </si>
  <si>
    <t>\MSBVE\PHOTO\P1504620009.JPG</t>
  </si>
  <si>
    <t>\MSBVE\PHOTO\S1504620009.JPG</t>
  </si>
  <si>
    <t>1911500068</t>
  </si>
  <si>
    <t>1907150068</t>
  </si>
  <si>
    <t>GAWADE</t>
  </si>
  <si>
    <t>ROHIT</t>
  </si>
  <si>
    <t>SADHU</t>
  </si>
  <si>
    <t>\MSBVE\PHOTO\P1504620010.JPG</t>
  </si>
  <si>
    <t>\MSBVE\PHOTO\S1504620010.JPG</t>
  </si>
  <si>
    <t>1911500069</t>
  </si>
  <si>
    <t>1907150069</t>
  </si>
  <si>
    <t>BADADE</t>
  </si>
  <si>
    <t>VASANT</t>
  </si>
  <si>
    <t>\MSBVE\PHOTO\P1504620011.JPG</t>
  </si>
  <si>
    <t>\MSBVE\PHOTO\S1504620011.JPG</t>
  </si>
  <si>
    <t>1911500074</t>
  </si>
  <si>
    <t>1907150074</t>
  </si>
  <si>
    <t>RASAL</t>
  </si>
  <si>
    <t>ANKUSH</t>
  </si>
  <si>
    <t>VILAS</t>
  </si>
  <si>
    <t>\MSBVE\PHOTO\P1504620016.JPG</t>
  </si>
  <si>
    <t>\MSBVE\PHOTO\S1504620016.JPG</t>
  </si>
  <si>
    <t>1911500075</t>
  </si>
  <si>
    <t>1907150075</t>
  </si>
  <si>
    <t>\MSBVE\PHOTO\P1504620017.JPG</t>
  </si>
  <si>
    <t>\MSBVE\PHOTO\S1504620017.JPG</t>
  </si>
  <si>
    <t>1911500076</t>
  </si>
  <si>
    <t>1907150076</t>
  </si>
  <si>
    <t>SAPAR</t>
  </si>
  <si>
    <t>\MSBVE\PHOTO\P1504620018.JPG</t>
  </si>
  <si>
    <t>\MSBVE\PHOTO\S1504620018.JPG</t>
  </si>
  <si>
    <t>1911500077</t>
  </si>
  <si>
    <t>1907150077</t>
  </si>
  <si>
    <t>TORANGI</t>
  </si>
  <si>
    <t>SWAPNIL</t>
  </si>
  <si>
    <t>\MSBVE\PHOTO\P1504620019.JPG</t>
  </si>
  <si>
    <t>\MSBVE\PHOTO\S1504620019.JPG</t>
  </si>
  <si>
    <t>1911500079</t>
  </si>
  <si>
    <t>1907150079</t>
  </si>
  <si>
    <t>CHIPLOONKAR</t>
  </si>
  <si>
    <t>ASHUTOSH</t>
  </si>
  <si>
    <t>\MSBVE\PHOTO\P1504620021.JPG</t>
  </si>
  <si>
    <t>\MSBVE\PHOTO\S1504620021.JPG</t>
  </si>
  <si>
    <t>MOBILE MAINTENANCE &amp; REPAIR 30110412</t>
  </si>
  <si>
    <t>1911500081</t>
  </si>
  <si>
    <t>1907150081</t>
  </si>
  <si>
    <t>BAGWAN</t>
  </si>
  <si>
    <t>IMRAN</t>
  </si>
  <si>
    <t>PASHAMIYA</t>
  </si>
  <si>
    <t>150475</t>
  </si>
  <si>
    <t>SANJAY COMPUTERS VOCATIONAL CENTER</t>
  </si>
  <si>
    <t>101106</t>
  </si>
  <si>
    <t>AUTO - CAD</t>
  </si>
  <si>
    <t>\MSBVE\PHOTO\P1504750001.JPG</t>
  </si>
  <si>
    <t>\MSBVE\PHOTO\S1504750001.JPG</t>
  </si>
  <si>
    <t>AUTO-CAD 10110611</t>
  </si>
  <si>
    <t>1911500082</t>
  </si>
  <si>
    <t>1907150082</t>
  </si>
  <si>
    <t>DESHAPANDE</t>
  </si>
  <si>
    <t>UDIT</t>
  </si>
  <si>
    <t>DATTATRAY</t>
  </si>
  <si>
    <t>\MSBVE\PHOTO\P1504750002.JPG</t>
  </si>
  <si>
    <t>\MSBVE\PHOTO\S1504750002.JPG</t>
  </si>
  <si>
    <t>1911500083</t>
  </si>
  <si>
    <t>1907150083</t>
  </si>
  <si>
    <t>VIRAL</t>
  </si>
  <si>
    <t>CHANDRASHEKHAR</t>
  </si>
  <si>
    <t>\MSBVE\PHOTO\P1504750003.JPG</t>
  </si>
  <si>
    <t>\MSBVE\PHOTO\S1504750003.JPG</t>
  </si>
  <si>
    <t>1911500084</t>
  </si>
  <si>
    <t>1907150084</t>
  </si>
  <si>
    <t>\MSBVE\PHOTO\P1504750004.JPG</t>
  </si>
  <si>
    <t>\MSBVE\PHOTO\S1504750004.JPG</t>
  </si>
  <si>
    <t>1911500085</t>
  </si>
  <si>
    <t>1907150085</t>
  </si>
  <si>
    <t>SHWETA</t>
  </si>
  <si>
    <t>SHAILENDRA</t>
  </si>
  <si>
    <t>\MSBVE\PHOTO\P1504750005.JPG</t>
  </si>
  <si>
    <t>\MSBVE\PHOTO\S1504750005.JPG</t>
  </si>
  <si>
    <t>1911500086</t>
  </si>
  <si>
    <t>1907150086</t>
  </si>
  <si>
    <t>MULEY</t>
  </si>
  <si>
    <t>DEVENDRA</t>
  </si>
  <si>
    <t>ARJUN</t>
  </si>
  <si>
    <t>\MSBVE\PHOTO\P1504750006.JPG</t>
  </si>
  <si>
    <t>\MSBVE\PHOTO\S1504750006.JPG</t>
  </si>
  <si>
    <t>1911500087</t>
  </si>
  <si>
    <t>1907150087</t>
  </si>
  <si>
    <t>PANPAT</t>
  </si>
  <si>
    <t>PRATIK</t>
  </si>
  <si>
    <t>\MSBVE\PHOTO\P1504750007.JPG</t>
  </si>
  <si>
    <t>\MSBVE\PHOTO\S1504750007.JPG</t>
  </si>
  <si>
    <t>1911500088</t>
  </si>
  <si>
    <t>1907150088</t>
  </si>
  <si>
    <t>SHIRKE</t>
  </si>
  <si>
    <t>SATISH</t>
  </si>
  <si>
    <t>\MSBVE\PHOTO\P1504750008.JPG</t>
  </si>
  <si>
    <t>\MSBVE\PHOTO\S1504750008.JPG</t>
  </si>
  <si>
    <t>1911500089</t>
  </si>
  <si>
    <t>1907150089</t>
  </si>
  <si>
    <t>UMATE</t>
  </si>
  <si>
    <t>SANDEEP</t>
  </si>
  <si>
    <t>\MSBVE\PHOTO\P1504750009.JPG</t>
  </si>
  <si>
    <t>\MSBVE\PHOTO\S1504750009.JPG</t>
  </si>
  <si>
    <t>1911500090</t>
  </si>
  <si>
    <t>1907150090</t>
  </si>
  <si>
    <t>RAUT</t>
  </si>
  <si>
    <t>BHIMRAO</t>
  </si>
  <si>
    <t>\MSBVE\PHOTO\P1504750010.JPG</t>
  </si>
  <si>
    <t>\MSBVE\PHOTO\S1504750010.JPG</t>
  </si>
  <si>
    <t>1911500091</t>
  </si>
  <si>
    <t>1907150091</t>
  </si>
  <si>
    <t>WAGHAMODE</t>
  </si>
  <si>
    <t>KARUNA</t>
  </si>
  <si>
    <t>\MSBVE\PHOTO\P1504750011.JPG</t>
  </si>
  <si>
    <t>\MSBVE\PHOTO\S1504750011.JPG</t>
  </si>
  <si>
    <t>1911500092</t>
  </si>
  <si>
    <t>1907150092</t>
  </si>
  <si>
    <t>TANGSAL</t>
  </si>
  <si>
    <t>REEMA</t>
  </si>
  <si>
    <t>ASHFAK</t>
  </si>
  <si>
    <t>\MSBVE\PHOTO\P1504750012.JPG</t>
  </si>
  <si>
    <t>\MSBVE\PHOTO\S1504750012.JPG</t>
  </si>
  <si>
    <t>1911500093</t>
  </si>
  <si>
    <t>1907150093</t>
  </si>
  <si>
    <t>AMAR</t>
  </si>
  <si>
    <t>BHIMSEN</t>
  </si>
  <si>
    <t>\MSBVE\PHOTO\P1504750013.JPG</t>
  </si>
  <si>
    <t>\MSBVE\PHOTO\S1504750013.JPG</t>
  </si>
  <si>
    <t>1911500094</t>
  </si>
  <si>
    <t>1907150094</t>
  </si>
  <si>
    <t>HOUDE</t>
  </si>
  <si>
    <t>VASANTRAO</t>
  </si>
  <si>
    <t>\MSBVE\PHOTO\P1504750014.JPG</t>
  </si>
  <si>
    <t>\MSBVE\PHOTO\S1504750014.JPG</t>
  </si>
  <si>
    <t>1911500095</t>
  </si>
  <si>
    <t>1907150095</t>
  </si>
  <si>
    <t>KUMBHAR</t>
  </si>
  <si>
    <t>VIDYASAGAR</t>
  </si>
  <si>
    <t>JAGANNATH</t>
  </si>
  <si>
    <t>150485</t>
  </si>
  <si>
    <t>RAMABAI APANG PRASHIKSHAN KENDRA</t>
  </si>
  <si>
    <t>101148</t>
  </si>
  <si>
    <t>ELEMENTS OF COMPUTER ENGINEERING</t>
  </si>
  <si>
    <t>\MSBVE\PHOTO\P1504850001.JPG</t>
  </si>
  <si>
    <t>\MSBVE\PHOTO\S1504850001.JPG</t>
  </si>
  <si>
    <t>COMPUTER FUNDAMENTALS 10114811</t>
  </si>
  <si>
    <t>1911500096</t>
  </si>
  <si>
    <t>1907150096</t>
  </si>
  <si>
    <t>GENSIDDHA</t>
  </si>
  <si>
    <t>\MSBVE\PHOTO\P1504850002.JPG</t>
  </si>
  <si>
    <t>\MSBVE\PHOTO\S1504850002.JPG</t>
  </si>
  <si>
    <t>1911500097</t>
  </si>
  <si>
    <t>1907150097</t>
  </si>
  <si>
    <t>PIRJADE</t>
  </si>
  <si>
    <t>AKEEB</t>
  </si>
  <si>
    <t>FATEULLA</t>
  </si>
  <si>
    <t>\MSBVE\PHOTO\P1504850003.JPG</t>
  </si>
  <si>
    <t>\MSBVE\PHOTO\S1504850003.JPG</t>
  </si>
  <si>
    <t>1911500098</t>
  </si>
  <si>
    <t>1907150098</t>
  </si>
  <si>
    <t>BHUSNUR</t>
  </si>
  <si>
    <t>NAGENDRA</t>
  </si>
  <si>
    <t>\MSBVE\PHOTO\P1504850004.JPG</t>
  </si>
  <si>
    <t>\MSBVE\PHOTO\S1504850004.JPG</t>
  </si>
  <si>
    <t>1911500099</t>
  </si>
  <si>
    <t>1907150099</t>
  </si>
  <si>
    <t>JAVIR</t>
  </si>
  <si>
    <t>VISHWAS</t>
  </si>
  <si>
    <t>LALASO</t>
  </si>
  <si>
    <t>\MSBVE\PHOTO\P1504850005.JPG</t>
  </si>
  <si>
    <t>\MSBVE\PHOTO\S1504850005.JPG</t>
  </si>
  <si>
    <t>1911500100</t>
  </si>
  <si>
    <t>1907150100</t>
  </si>
  <si>
    <t>PARMESHWAR</t>
  </si>
  <si>
    <t>IRAYYA</t>
  </si>
  <si>
    <t>\MSBVE\PHOTO\P1504850006.JPG</t>
  </si>
  <si>
    <t>\MSBVE\PHOTO\S1504850006.JPG</t>
  </si>
  <si>
    <t>1911500101</t>
  </si>
  <si>
    <t>1907150101</t>
  </si>
  <si>
    <t>GADADE</t>
  </si>
  <si>
    <t>PRAVIN</t>
  </si>
  <si>
    <t>BAJIRAO</t>
  </si>
  <si>
    <t>\MSBVE\PHOTO\P1504850007.JPG</t>
  </si>
  <si>
    <t>\MSBVE\PHOTO\S1504850007.JPG</t>
  </si>
  <si>
    <t>1911500102</t>
  </si>
  <si>
    <t>1907150102</t>
  </si>
  <si>
    <t>KORE</t>
  </si>
  <si>
    <t>DAYANAND</t>
  </si>
  <si>
    <t>\MSBVE\PHOTO\P1504850008.JPG</t>
  </si>
  <si>
    <t>\MSBVE\PHOTO\S1504850008.JPG</t>
  </si>
  <si>
    <t>1911500103</t>
  </si>
  <si>
    <t>1907150103</t>
  </si>
  <si>
    <t>GOGAV</t>
  </si>
  <si>
    <t>MAHANTESH</t>
  </si>
  <si>
    <t>RAUTAPPA</t>
  </si>
  <si>
    <t>\MSBVE\PHOTO\P1504850009.JPG</t>
  </si>
  <si>
    <t>\MSBVE\PHOTO\S1504850009.JPG</t>
  </si>
  <si>
    <t>1911500104</t>
  </si>
  <si>
    <t>1907150104</t>
  </si>
  <si>
    <t>WAGHAMARE</t>
  </si>
  <si>
    <t>HIRAKANT</t>
  </si>
  <si>
    <t>NAMDEV</t>
  </si>
  <si>
    <t>\MSBVE\PHOTO\P1504850010.JPG</t>
  </si>
  <si>
    <t>\MSBVE\PHOTO\S1504850010.JPG</t>
  </si>
  <si>
    <t>1911500105</t>
  </si>
  <si>
    <t>1907150105</t>
  </si>
  <si>
    <t>ATUL</t>
  </si>
  <si>
    <t>RAMKRUSHNA</t>
  </si>
  <si>
    <t>\MSBVE\PHOTO\P1504850011.JPG</t>
  </si>
  <si>
    <t>\MSBVE\PHOTO\S1504850011.JPG</t>
  </si>
  <si>
    <t>1911500106</t>
  </si>
  <si>
    <t>1907150106</t>
  </si>
  <si>
    <t>SURAPURE</t>
  </si>
  <si>
    <t>SOMNATH</t>
  </si>
  <si>
    <t>\MSBVE\PHOTO\P1504850012.JPG</t>
  </si>
  <si>
    <t>\MSBVE\PHOTO\S1504850012.JPG</t>
  </si>
  <si>
    <t>1911500107</t>
  </si>
  <si>
    <t>1907150107</t>
  </si>
  <si>
    <t>KUDAKI</t>
  </si>
  <si>
    <t>BABURAO</t>
  </si>
  <si>
    <t>VITHAL</t>
  </si>
  <si>
    <t>\MSBVE\PHOTO\P1504850013.JPG</t>
  </si>
  <si>
    <t>\MSBVE\PHOTO\S1504850013.JPG</t>
  </si>
  <si>
    <t>1911500108</t>
  </si>
  <si>
    <t>1907150108</t>
  </si>
  <si>
    <t>RUTAJA</t>
  </si>
  <si>
    <t>RAGHUVIR</t>
  </si>
  <si>
    <t>\MSBVE\PHOTO\P1504850014.JPG</t>
  </si>
  <si>
    <t>\MSBVE\PHOTO\S1504850014.JPG</t>
  </si>
  <si>
    <t>1911500109</t>
  </si>
  <si>
    <t>1907150109</t>
  </si>
  <si>
    <t>NAIKODI</t>
  </si>
  <si>
    <t>SIDDHARAM</t>
  </si>
  <si>
    <t>IRANNA</t>
  </si>
  <si>
    <t>\MSBVE\PHOTO\P1504850015.JPG</t>
  </si>
  <si>
    <t>\MSBVE\PHOTO\S1504850015.JPG</t>
  </si>
  <si>
    <t>1911500110</t>
  </si>
  <si>
    <t>1907150110</t>
  </si>
  <si>
    <t>TOLNURE</t>
  </si>
  <si>
    <t>SIDHARAM</t>
  </si>
  <si>
    <t>SHIVANINGAPPA</t>
  </si>
  <si>
    <t>\MSBVE\PHOTO\P1504850016.JPG</t>
  </si>
  <si>
    <t>\MSBVE\PHOTO\S1504850016.JPG</t>
  </si>
  <si>
    <t>1911500111</t>
  </si>
  <si>
    <t>1907150111</t>
  </si>
  <si>
    <t>POTDAR</t>
  </si>
  <si>
    <t>AJIT</t>
  </si>
  <si>
    <t>PRABHAKAR</t>
  </si>
  <si>
    <t>\MSBVE\PHOTO\P1504850017.JPG</t>
  </si>
  <si>
    <t>\MSBVE\PHOTO\S1504850017.JPG</t>
  </si>
  <si>
    <t>1911500112</t>
  </si>
  <si>
    <t>1907150112</t>
  </si>
  <si>
    <t>PAILWAN</t>
  </si>
  <si>
    <t>\MSBVE\PHOTO\P1504850018.JPG</t>
  </si>
  <si>
    <t>\MSBVE\PHOTO\S1504850018.JPG</t>
  </si>
  <si>
    <t>1911500113</t>
  </si>
  <si>
    <t>1907150113</t>
  </si>
  <si>
    <t>MOHAMMAD HAIDAR</t>
  </si>
  <si>
    <t>BABULAL</t>
  </si>
  <si>
    <t>\MSBVE\PHOTO\P1504850019.JPG</t>
  </si>
  <si>
    <t>\MSBVE\PHOTO\S1504850019.JPG</t>
  </si>
  <si>
    <t>1911500114</t>
  </si>
  <si>
    <t>1907150114</t>
  </si>
  <si>
    <t>SHAFIK</t>
  </si>
  <si>
    <t>SULEMAN</t>
  </si>
  <si>
    <t>\MSBVE\PHOTO\P1504850020.JPG</t>
  </si>
  <si>
    <t>\MSBVE\PHOTO\S1504850020.JPG</t>
  </si>
  <si>
    <t>1911500115</t>
  </si>
  <si>
    <t>1907150115</t>
  </si>
  <si>
    <t>TERDALKAR</t>
  </si>
  <si>
    <t>NANDKUMAR</t>
  </si>
  <si>
    <t>\MSBVE\PHOTO\P1504850021.JPG</t>
  </si>
  <si>
    <t>\MSBVE\PHOTO\S1504850021.JPG</t>
  </si>
  <si>
    <t>1911500116</t>
  </si>
  <si>
    <t>1907150116</t>
  </si>
  <si>
    <t>MALAKAPPA</t>
  </si>
  <si>
    <t>KASHINATH</t>
  </si>
  <si>
    <t>\MSBVE\PHOTO\P1504850022.JPG</t>
  </si>
  <si>
    <t>\MSBVE\PHOTO\S1504850022.JPG</t>
  </si>
  <si>
    <t>1911500117</t>
  </si>
  <si>
    <t>1907150117</t>
  </si>
  <si>
    <t>ASMA</t>
  </si>
  <si>
    <t>BABASO</t>
  </si>
  <si>
    <t>\MSBVE\PHOTO\P1504850023.JPG</t>
  </si>
  <si>
    <t>\MSBVE\PHOTO\S1504850023.JPG</t>
  </si>
  <si>
    <t>1911500118</t>
  </si>
  <si>
    <t>1907150118</t>
  </si>
  <si>
    <t>PUJARI</t>
  </si>
  <si>
    <t>NAGAPPA</t>
  </si>
  <si>
    <t>\MSBVE\PHOTO\P1504850024.JPG</t>
  </si>
  <si>
    <t>\MSBVE\PHOTO\S1504850024.JPG</t>
  </si>
  <si>
    <t>1911500119</t>
  </si>
  <si>
    <t>1907150119</t>
  </si>
  <si>
    <t>SHIVLINGAPPA</t>
  </si>
  <si>
    <t>\MSBVE\PHOTO\P1504850025.JPG</t>
  </si>
  <si>
    <t>\MSBVE\PHOTO\S1504850025.JPG</t>
  </si>
  <si>
    <t>1911500120</t>
  </si>
  <si>
    <t>1907150120</t>
  </si>
  <si>
    <t>ADAM</t>
  </si>
  <si>
    <t>RASUL</t>
  </si>
  <si>
    <t>150486</t>
  </si>
  <si>
    <t>CADNEZ VOCATIONAL TRAINING CENTER</t>
  </si>
  <si>
    <t>\MSBVE\PHOTO\P1504860001.JPG</t>
  </si>
  <si>
    <t>\MSBVE\PHOTO\S1504860001.JPG</t>
  </si>
  <si>
    <t>1911500121</t>
  </si>
  <si>
    <t>1907150121</t>
  </si>
  <si>
    <t>MOHAMMED</t>
  </si>
  <si>
    <t>\MSBVE\PHOTO\P1504860002.JPG</t>
  </si>
  <si>
    <t>\MSBVE\PHOTO\S1504860002.JPG</t>
  </si>
  <si>
    <t>1911500122</t>
  </si>
  <si>
    <t>1907150122</t>
  </si>
  <si>
    <t>KAWALE</t>
  </si>
  <si>
    <t>ABHISHEK</t>
  </si>
  <si>
    <t>HANMANTU</t>
  </si>
  <si>
    <t>\MSBVE\PHOTO\P1504860003.JPG</t>
  </si>
  <si>
    <t>\MSBVE\PHOTO\S1504860003.JPG</t>
  </si>
  <si>
    <t>1911500123</t>
  </si>
  <si>
    <t>1907150123</t>
  </si>
  <si>
    <t>SAKHARE</t>
  </si>
  <si>
    <t>LAXMAN</t>
  </si>
  <si>
    <t>\MSBVE\PHOTO\P1504860004.JPG</t>
  </si>
  <si>
    <t>\MSBVE\PHOTO\S1504860004.JPG</t>
  </si>
  <si>
    <t>1911500124</t>
  </si>
  <si>
    <t>1907150124</t>
  </si>
  <si>
    <t>LONKAR</t>
  </si>
  <si>
    <t>MAYUR</t>
  </si>
  <si>
    <t>MILIND</t>
  </si>
  <si>
    <t>\MSBVE\PHOTO\P1504860005.JPG</t>
  </si>
  <si>
    <t>\MSBVE\PHOTO\S1504860005.JPG</t>
  </si>
  <si>
    <t>1911500125</t>
  </si>
  <si>
    <t>1907150125</t>
  </si>
  <si>
    <t>SUPEKAR</t>
  </si>
  <si>
    <t>RUNISH</t>
  </si>
  <si>
    <t>\MSBVE\PHOTO\P1504860006.JPG</t>
  </si>
  <si>
    <t>\MSBVE\PHOTO\S1504860006.JPG</t>
  </si>
  <si>
    <t>1911500126</t>
  </si>
  <si>
    <t>1907150126</t>
  </si>
  <si>
    <t>KURAPATI</t>
  </si>
  <si>
    <t>SHRINIVAS</t>
  </si>
  <si>
    <t>\MSBVE\PHOTO\P1504860007.JPG</t>
  </si>
  <si>
    <t>\MSBVE\PHOTO\S1504860007.JPG</t>
  </si>
  <si>
    <t>1911500127</t>
  </si>
  <si>
    <t>1907150127</t>
  </si>
  <si>
    <t>NOAMAN AHMED</t>
  </si>
  <si>
    <t>AKHLAQUE  AHMED</t>
  </si>
  <si>
    <t>\MSBVE\PHOTO\P1504860008.JPG</t>
  </si>
  <si>
    <t>\MSBVE\PHOTO\S1504860008.JPG</t>
  </si>
  <si>
    <t>1911500128</t>
  </si>
  <si>
    <t>1907150128</t>
  </si>
  <si>
    <t>NEELAM</t>
  </si>
  <si>
    <t>BHANUDAS</t>
  </si>
  <si>
    <t>\MSBVE\PHOTO\P1504860009.JPG</t>
  </si>
  <si>
    <t>\MSBVE\PHOTO\S1504860009.JPG</t>
  </si>
  <si>
    <t>1911500129</t>
  </si>
  <si>
    <t>1907150129</t>
  </si>
  <si>
    <t>MUKTA</t>
  </si>
  <si>
    <t>\MSBVE\PHOTO\P1504860010.JPG</t>
  </si>
  <si>
    <t>\MSBVE\PHOTO\S1504860010.JPG</t>
  </si>
  <si>
    <t>1911500130</t>
  </si>
  <si>
    <t>1907150130</t>
  </si>
  <si>
    <t>SAYALI</t>
  </si>
  <si>
    <t>\MSBVE\PHOTO\P1504860011.JPG</t>
  </si>
  <si>
    <t>\MSBVE\PHOTO\S1504860011.JPG</t>
  </si>
  <si>
    <t>1911500131</t>
  </si>
  <si>
    <t>1907150131</t>
  </si>
  <si>
    <t>DINESH</t>
  </si>
  <si>
    <t>\MSBVE\PHOTO\P1504860012.JPG</t>
  </si>
  <si>
    <t>\MSBVE\PHOTO\S1504860012.JPG</t>
  </si>
  <si>
    <t>1911500132</t>
  </si>
  <si>
    <t>1907150132</t>
  </si>
  <si>
    <t>MUDE</t>
  </si>
  <si>
    <t>ANANT</t>
  </si>
  <si>
    <t>\MSBVE\PHOTO\P1504860013.JPG</t>
  </si>
  <si>
    <t>\MSBVE\PHOTO\S1504860013.JPG</t>
  </si>
  <si>
    <t>1911500133</t>
  </si>
  <si>
    <t>1907150133</t>
  </si>
  <si>
    <t>SATVEKAR</t>
  </si>
  <si>
    <t>\MSBVE\PHOTO\P1504860014.JPG</t>
  </si>
  <si>
    <t>\MSBVE\PHOTO\S1504860014.JPG</t>
  </si>
  <si>
    <t>1911500134</t>
  </si>
  <si>
    <t>1907150134</t>
  </si>
  <si>
    <t>JAILOR</t>
  </si>
  <si>
    <t>MERAJ</t>
  </si>
  <si>
    <t>ARSHAD</t>
  </si>
  <si>
    <t>\MSBVE\PHOTO\P1504860015.JPG</t>
  </si>
  <si>
    <t>\MSBVE\PHOTO\S1504860015.JPG</t>
  </si>
  <si>
    <t>1911500135</t>
  </si>
  <si>
    <t>1907150135</t>
  </si>
  <si>
    <t>NALLA</t>
  </si>
  <si>
    <t>TIRUPATI</t>
  </si>
  <si>
    <t>\MSBVE\PHOTO\P1504860016.JPG</t>
  </si>
  <si>
    <t>\MSBVE\PHOTO\S1504860016.JPG</t>
  </si>
  <si>
    <t>1911500136</t>
  </si>
  <si>
    <t>1907150136</t>
  </si>
  <si>
    <t>SOREGAON</t>
  </si>
  <si>
    <t>NINGAPPA</t>
  </si>
  <si>
    <t>\MSBVE\PHOTO\P1504860017.JPG</t>
  </si>
  <si>
    <t>\MSBVE\PHOTO\S1504860017.JPG</t>
  </si>
  <si>
    <t>1911500137</t>
  </si>
  <si>
    <t>1907150137</t>
  </si>
  <si>
    <t>ARYA</t>
  </si>
  <si>
    <t>SANJAYSINGH</t>
  </si>
  <si>
    <t>\MSBVE\PHOTO\P1504860018.JPG</t>
  </si>
  <si>
    <t>\MSBVE\PHOTO\S1504860018.JPG</t>
  </si>
  <si>
    <t>1911500138</t>
  </si>
  <si>
    <t>1907150138</t>
  </si>
  <si>
    <t>SIDRAL</t>
  </si>
  <si>
    <t>DURGADAS</t>
  </si>
  <si>
    <t>\MSBVE\PHOTO\P1504860019.JPG</t>
  </si>
  <si>
    <t>\MSBVE\PHOTO\S1504860019.JPG</t>
  </si>
  <si>
    <t>1911500139</t>
  </si>
  <si>
    <t>1907150139</t>
  </si>
  <si>
    <t>FAKRUDDIN</t>
  </si>
  <si>
    <t>\MSBVE\PHOTO\P1504860020.JPG</t>
  </si>
  <si>
    <t>\MSBVE\PHOTO\S1504860020.JPG</t>
  </si>
  <si>
    <t>1911500140</t>
  </si>
  <si>
    <t>1907150140</t>
  </si>
  <si>
    <t>MUSHAN</t>
  </si>
  <si>
    <t>JAGADISH</t>
  </si>
  <si>
    <t>\MSBVE\PHOTO\P1504860021.JPG</t>
  </si>
  <si>
    <t>\MSBVE\PHOTO\S1504860021.JPG</t>
  </si>
  <si>
    <t>1911500141</t>
  </si>
  <si>
    <t>1907150141</t>
  </si>
  <si>
    <t>SHAHRUKH</t>
  </si>
  <si>
    <t>SIKANDAR</t>
  </si>
  <si>
    <t>\MSBVE\PHOTO\P1504860022.JPG</t>
  </si>
  <si>
    <t>\MSBVE\PHOTO\S1504860022.JPG</t>
  </si>
  <si>
    <t>1911500142</t>
  </si>
  <si>
    <t>1907150142</t>
  </si>
  <si>
    <t>NIKAMBE</t>
  </si>
  <si>
    <t>PRATIKSHA</t>
  </si>
  <si>
    <t>\MSBVE\PHOTO\P1504860023.JPG</t>
  </si>
  <si>
    <t>\MSBVE\PHOTO\S1504860023.JPG</t>
  </si>
  <si>
    <t>1911500143</t>
  </si>
  <si>
    <t>1907150143</t>
  </si>
  <si>
    <t>VINAYAK</t>
  </si>
  <si>
    <t>MURALIDHAR</t>
  </si>
  <si>
    <t>\MSBVE\PHOTO\P1504860024.JPG</t>
  </si>
  <si>
    <t>\MSBVE\PHOTO\S1504860024.JPG</t>
  </si>
  <si>
    <t>1911500144</t>
  </si>
  <si>
    <t>1907150144</t>
  </si>
  <si>
    <t>NORA</t>
  </si>
  <si>
    <t>PRAJWAL</t>
  </si>
  <si>
    <t>SHRINIWAS</t>
  </si>
  <si>
    <t>\MSBVE\PHOTO\P1504860025.JPG</t>
  </si>
  <si>
    <t>\MSBVE\PHOTO\S1504860025.JPG</t>
  </si>
  <si>
    <t>1911500145</t>
  </si>
  <si>
    <t>1907150145</t>
  </si>
  <si>
    <t>SHIVSHETTI</t>
  </si>
  <si>
    <t>BHIMASHANKAR</t>
  </si>
  <si>
    <t>\MSBVE\PHOTO\P1504860026.JPG</t>
  </si>
  <si>
    <t>\MSBVE\PHOTO\S1504860026.JPG</t>
  </si>
  <si>
    <t>1911500146</t>
  </si>
  <si>
    <t>1907150146</t>
  </si>
  <si>
    <t>RAVIKUMAR</t>
  </si>
  <si>
    <t>\MSBVE\PHOTO\P1504860027.JPG</t>
  </si>
  <si>
    <t>\MSBVE\PHOTO\S1504860027.JPG</t>
  </si>
  <si>
    <t>1911500147</t>
  </si>
  <si>
    <t>1907150147</t>
  </si>
  <si>
    <t>PATHAN</t>
  </si>
  <si>
    <t>SALMAN</t>
  </si>
  <si>
    <t>RAHIM</t>
  </si>
  <si>
    <t>\MSBVE\PHOTO\P1504860028.JPG</t>
  </si>
  <si>
    <t>\MSBVE\PHOTO\S1504860028.JPG</t>
  </si>
  <si>
    <t>1911500148</t>
  </si>
  <si>
    <t>1907150148</t>
  </si>
  <si>
    <t>SHINGADE</t>
  </si>
  <si>
    <t>KISHOR</t>
  </si>
  <si>
    <t>\MSBVE\PHOTO\P1504860029.JPG</t>
  </si>
  <si>
    <t>\MSBVE\PHOTO\S1504860029.JPG</t>
  </si>
  <si>
    <t>1911500149</t>
  </si>
  <si>
    <t>1907150149</t>
  </si>
  <si>
    <t>MUDNAL</t>
  </si>
  <si>
    <t>SIDDAPPA</t>
  </si>
  <si>
    <t>\MSBVE\PHOTO\P1504860030.JPG</t>
  </si>
  <si>
    <t>\MSBVE\PHOTO\S1504860030.JPG</t>
  </si>
  <si>
    <t>1911500150</t>
  </si>
  <si>
    <t>1907150150</t>
  </si>
  <si>
    <t>KHYAD</t>
  </si>
  <si>
    <t>LINGRAJ</t>
  </si>
  <si>
    <t>VISHWANATH</t>
  </si>
  <si>
    <t>\MSBVE\PHOTO\P1504860031.JPG</t>
  </si>
  <si>
    <t>\MSBVE\PHOTO\S1504860031.JPG</t>
  </si>
  <si>
    <t>1911500151</t>
  </si>
  <si>
    <t>1907150151</t>
  </si>
  <si>
    <t>SURKHI</t>
  </si>
  <si>
    <t>JABER</t>
  </si>
  <si>
    <t>IMTIYAZ</t>
  </si>
  <si>
    <t>\MSBVE\PHOTO\P1504860032.JPG</t>
  </si>
  <si>
    <t>\MSBVE\PHOTO\S1504860032.JPG</t>
  </si>
  <si>
    <t>1911500152</t>
  </si>
  <si>
    <t>1907150152</t>
  </si>
  <si>
    <t>MD. ISMAIL</t>
  </si>
  <si>
    <t>VASEE AHMED</t>
  </si>
  <si>
    <t>\MSBVE\PHOTO\P1504860033.JPG</t>
  </si>
  <si>
    <t>\MSBVE\PHOTO\S1504860033.JPG</t>
  </si>
  <si>
    <t>1911500153</t>
  </si>
  <si>
    <t>1907150153</t>
  </si>
  <si>
    <t>RATHOD</t>
  </si>
  <si>
    <t>PRATAPSING</t>
  </si>
  <si>
    <t>JAYSING</t>
  </si>
  <si>
    <t>\MSBVE\PHOTO\P1504860034.JPG</t>
  </si>
  <si>
    <t>\MSBVE\PHOTO\S1504860034.JPG</t>
  </si>
  <si>
    <t>1911500154</t>
  </si>
  <si>
    <t>1907150154</t>
  </si>
  <si>
    <t>PRASAD</t>
  </si>
  <si>
    <t>VIRABASAVNNA</t>
  </si>
  <si>
    <t>\MSBVE\PHOTO\P1504860035.JPG</t>
  </si>
  <si>
    <t>\MSBVE\PHOTO\S1504860035.JPG</t>
  </si>
  <si>
    <t>1911500155</t>
  </si>
  <si>
    <t>1907150155</t>
  </si>
  <si>
    <t>BIRAJDAR</t>
  </si>
  <si>
    <t>SADGURU</t>
  </si>
  <si>
    <t>\MSBVE\PHOTO\P1504860036.JPG</t>
  </si>
  <si>
    <t>\MSBVE\PHOTO\S1504860036.JPG</t>
  </si>
  <si>
    <t>1911500156</t>
  </si>
  <si>
    <t>1907150156</t>
  </si>
  <si>
    <t>SAQLAINKHAN</t>
  </si>
  <si>
    <t>SAMIRKHAN</t>
  </si>
  <si>
    <t>\MSBVE\PHOTO\P1504860037.JPG</t>
  </si>
  <si>
    <t>\MSBVE\PHOTO\S1504860037.JPG</t>
  </si>
  <si>
    <t>1911500157</t>
  </si>
  <si>
    <t>1907150157</t>
  </si>
  <si>
    <t>BALKRISHNA</t>
  </si>
  <si>
    <t>\MSBVE\PHOTO\P1504860038.JPG</t>
  </si>
  <si>
    <t>\MSBVE\PHOTO\S1504860038.JPG</t>
  </si>
  <si>
    <t>1911500158</t>
  </si>
  <si>
    <t>1907150158</t>
  </si>
  <si>
    <t>MAINODDIN</t>
  </si>
  <si>
    <t>MD.ASIF</t>
  </si>
  <si>
    <t>\MSBVE\PHOTO\P1504860039.JPG</t>
  </si>
  <si>
    <t>\MSBVE\PHOTO\S1504860039.JPG</t>
  </si>
  <si>
    <t>1911500159</t>
  </si>
  <si>
    <t>1907150159</t>
  </si>
  <si>
    <t>OM</t>
  </si>
  <si>
    <t>\MSBVE\PHOTO\P1504860040.JPG</t>
  </si>
  <si>
    <t>\MSBVE\PHOTO\S1504860040.JPG</t>
  </si>
  <si>
    <t>1911500160</t>
  </si>
  <si>
    <t>1907150160</t>
  </si>
  <si>
    <t>HANCHATE</t>
  </si>
  <si>
    <t>PANKAJ</t>
  </si>
  <si>
    <t>\MSBVE\PHOTO\P1504860041.JPG</t>
  </si>
  <si>
    <t>\MSBVE\PHOTO\S1504860041.JPG</t>
  </si>
  <si>
    <t>1911500161</t>
  </si>
  <si>
    <t>1907150161</t>
  </si>
  <si>
    <t>QURESHI</t>
  </si>
  <si>
    <t>MAAZ</t>
  </si>
  <si>
    <t>IKRAR</t>
  </si>
  <si>
    <t>\MSBVE\PHOTO\P1504860042.JPG</t>
  </si>
  <si>
    <t>\MSBVE\PHOTO\S1504860042.JPG</t>
  </si>
  <si>
    <t>1911500162</t>
  </si>
  <si>
    <t>1907150162</t>
  </si>
  <si>
    <t>PRATHAMESH</t>
  </si>
  <si>
    <t>\MSBVE\PHOTO\P1504860043.JPG</t>
  </si>
  <si>
    <t>\MSBVE\PHOTO\S1504860043.JPG</t>
  </si>
  <si>
    <t>1911500163</t>
  </si>
  <si>
    <t>1907150163</t>
  </si>
  <si>
    <t>DHAYGODE</t>
  </si>
  <si>
    <t>\MSBVE\PHOTO\P1504860044.JPG</t>
  </si>
  <si>
    <t>\MSBVE\PHOTO\S1504860044.JPG</t>
  </si>
  <si>
    <t>1911500164</t>
  </si>
  <si>
    <t>1907150164</t>
  </si>
  <si>
    <t>SHAHAPURE</t>
  </si>
  <si>
    <t>AJAY</t>
  </si>
  <si>
    <t>\MSBVE\PHOTO\P1504860045.JPG</t>
  </si>
  <si>
    <t>\MSBVE\PHOTO\S1504860045.JPG</t>
  </si>
  <si>
    <t>1911500165</t>
  </si>
  <si>
    <t>1907150165</t>
  </si>
  <si>
    <t>SARTAPE</t>
  </si>
  <si>
    <t>RAVI</t>
  </si>
  <si>
    <t>\MSBVE\PHOTO\P1504860046.JPG</t>
  </si>
  <si>
    <t>\MSBVE\PHOTO\S1504860046.JPG</t>
  </si>
  <si>
    <t>1911500166</t>
  </si>
  <si>
    <t>1907150166</t>
  </si>
  <si>
    <t>\MSBVE\PHOTO\P1504860047.JPG</t>
  </si>
  <si>
    <t>\MSBVE\PHOTO\S1504860047.JPG</t>
  </si>
  <si>
    <t>1911500167</t>
  </si>
  <si>
    <t>1907150167</t>
  </si>
  <si>
    <t>BADAVE</t>
  </si>
  <si>
    <t>\MSBVE\PHOTO\P1504860048.JPG</t>
  </si>
  <si>
    <t>\MSBVE\PHOTO\S1504860048.JPG</t>
  </si>
  <si>
    <t>1911500168</t>
  </si>
  <si>
    <t>1907150168</t>
  </si>
  <si>
    <t>NALAWADE</t>
  </si>
  <si>
    <t>APURV</t>
  </si>
  <si>
    <t>ANNASAHEB</t>
  </si>
  <si>
    <t>\MSBVE\PHOTO\P1504860049.JPG</t>
  </si>
  <si>
    <t>\MSBVE\PHOTO\S1504860049.JPG</t>
  </si>
  <si>
    <t>1911500169</t>
  </si>
  <si>
    <t>1907150169</t>
  </si>
  <si>
    <t>VARAD</t>
  </si>
  <si>
    <t>OMPRAKASH</t>
  </si>
  <si>
    <t>\MSBVE\PHOTO\P1504860050.JPG</t>
  </si>
  <si>
    <t>\MSBVE\PHOTO\S1504860050.JPG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</si>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</sst>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6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0.421875" style="9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6.140625" style="0" customWidth="1"/>
    <col min="27" max="33" width="0" style="0" hidden="1" customWidth="1"/>
  </cols>
  <sheetData>
    <row r="1" spans="1:33" ht="25.5">
      <c r="A1" s="1" t="s">
        <v>1600</v>
      </c>
      <c r="B1" s="1" t="s">
        <v>1601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1602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1603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1604</v>
      </c>
      <c r="U1" s="1" t="s">
        <v>15</v>
      </c>
      <c r="V1" s="1" t="s">
        <v>16</v>
      </c>
      <c r="W1" s="1" t="s">
        <v>1605</v>
      </c>
      <c r="X1" s="1" t="s">
        <v>1606</v>
      </c>
      <c r="Y1" s="2" t="s">
        <v>1607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43687</v>
      </c>
      <c r="S2" s="4" t="s">
        <v>40</v>
      </c>
      <c r="T2" s="8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44</v>
      </c>
      <c r="AD2" s="4" t="s">
        <v>45</v>
      </c>
      <c r="AE2" s="4">
        <v>2019</v>
      </c>
      <c r="AF2" s="4" t="s">
        <v>46</v>
      </c>
      <c r="AG2" s="4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43687</v>
      </c>
      <c r="S3" s="4" t="s">
        <v>40</v>
      </c>
      <c r="T3" s="8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44</v>
      </c>
      <c r="AD3" s="4" t="s">
        <v>45</v>
      </c>
      <c r="AE3" s="4">
        <v>2019</v>
      </c>
      <c r="AF3" s="4" t="s">
        <v>46</v>
      </c>
      <c r="AG3" s="4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43687</v>
      </c>
      <c r="S4" s="4" t="s">
        <v>40</v>
      </c>
      <c r="T4" s="8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44</v>
      </c>
      <c r="AD4" s="4" t="s">
        <v>45</v>
      </c>
      <c r="AE4" s="4">
        <v>2019</v>
      </c>
      <c r="AF4" s="4" t="s">
        <v>46</v>
      </c>
      <c r="AG4" s="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43687</v>
      </c>
      <c r="S5" s="4" t="s">
        <v>40</v>
      </c>
      <c r="T5" s="8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44</v>
      </c>
      <c r="AD5" s="4" t="s">
        <v>45</v>
      </c>
      <c r="AE5" s="4">
        <v>2019</v>
      </c>
      <c r="AF5" s="4" t="s">
        <v>46</v>
      </c>
      <c r="AG5" s="4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43687</v>
      </c>
      <c r="S6" s="4" t="s">
        <v>40</v>
      </c>
      <c r="T6" s="8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44</v>
      </c>
      <c r="AD6" s="4" t="s">
        <v>45</v>
      </c>
      <c r="AE6" s="4">
        <v>2019</v>
      </c>
      <c r="AF6" s="4" t="s">
        <v>46</v>
      </c>
      <c r="AG6" s="4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43687</v>
      </c>
      <c r="S7" s="4" t="s">
        <v>40</v>
      </c>
      <c r="T7" s="8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44</v>
      </c>
      <c r="AD7" s="4" t="s">
        <v>45</v>
      </c>
      <c r="AE7" s="4">
        <v>2019</v>
      </c>
      <c r="AF7" s="4" t="s">
        <v>46</v>
      </c>
      <c r="AG7" s="4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43687</v>
      </c>
      <c r="S8" s="4" t="s">
        <v>40</v>
      </c>
      <c r="T8" s="8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44</v>
      </c>
      <c r="AD8" s="4" t="s">
        <v>45</v>
      </c>
      <c r="AE8" s="4">
        <v>2019</v>
      </c>
      <c r="AF8" s="4" t="s">
        <v>46</v>
      </c>
      <c r="AG8" s="4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43687</v>
      </c>
      <c r="S9" s="4" t="s">
        <v>40</v>
      </c>
      <c r="T9" s="8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44</v>
      </c>
      <c r="AD9" s="4" t="s">
        <v>45</v>
      </c>
      <c r="AE9" s="4">
        <v>2019</v>
      </c>
      <c r="AF9" s="4" t="s">
        <v>46</v>
      </c>
      <c r="AG9" s="4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72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43687</v>
      </c>
      <c r="S10" s="4" t="s">
        <v>40</v>
      </c>
      <c r="T10" s="8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44</v>
      </c>
      <c r="AD10" s="4" t="s">
        <v>45</v>
      </c>
      <c r="AE10" s="4">
        <v>2019</v>
      </c>
      <c r="AF10" s="4" t="s">
        <v>46</v>
      </c>
      <c r="AG10" s="4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43687</v>
      </c>
      <c r="S11" s="4" t="s">
        <v>40</v>
      </c>
      <c r="T11" s="8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44</v>
      </c>
      <c r="AD11" s="4" t="s">
        <v>45</v>
      </c>
      <c r="AE11" s="4">
        <v>2019</v>
      </c>
      <c r="AF11" s="4" t="s">
        <v>46</v>
      </c>
      <c r="AG11" s="4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106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5">
        <v>43687</v>
      </c>
      <c r="S12" s="4" t="s">
        <v>40</v>
      </c>
      <c r="T12" s="8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44</v>
      </c>
      <c r="AD12" s="4" t="s">
        <v>45</v>
      </c>
      <c r="AE12" s="4">
        <v>2019</v>
      </c>
      <c r="AF12" s="4" t="s">
        <v>46</v>
      </c>
      <c r="AG12" s="4">
        <v>0</v>
      </c>
    </row>
    <row r="13" spans="1:33" ht="12.75">
      <c r="A13" s="4" t="s">
        <v>115</v>
      </c>
      <c r="B13" s="4" t="s">
        <v>116</v>
      </c>
      <c r="C13" s="4" t="s">
        <v>117</v>
      </c>
      <c r="D13" s="4" t="s">
        <v>118</v>
      </c>
      <c r="E13" s="4" t="s">
        <v>119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43687</v>
      </c>
      <c r="S13" s="4" t="s">
        <v>40</v>
      </c>
      <c r="T13" s="8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44</v>
      </c>
      <c r="AD13" s="4" t="s">
        <v>45</v>
      </c>
      <c r="AE13" s="4">
        <v>2019</v>
      </c>
      <c r="AF13" s="4" t="s">
        <v>46</v>
      </c>
      <c r="AG13" s="4">
        <v>0</v>
      </c>
    </row>
    <row r="14" spans="1:33" ht="12.75">
      <c r="A14" s="4" t="s">
        <v>122</v>
      </c>
      <c r="B14" s="4" t="s">
        <v>123</v>
      </c>
      <c r="C14" s="4" t="s">
        <v>124</v>
      </c>
      <c r="D14" s="4" t="s">
        <v>125</v>
      </c>
      <c r="E14" s="4" t="s">
        <v>126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127</v>
      </c>
      <c r="Q14" s="4" t="s">
        <v>128</v>
      </c>
      <c r="R14" s="5">
        <v>43687</v>
      </c>
      <c r="S14" s="4" t="s">
        <v>40</v>
      </c>
      <c r="T14" s="8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44</v>
      </c>
      <c r="AD14" s="4" t="s">
        <v>45</v>
      </c>
      <c r="AE14" s="4">
        <v>2019</v>
      </c>
      <c r="AF14" s="4" t="s">
        <v>46</v>
      </c>
      <c r="AG14" s="4">
        <v>0</v>
      </c>
    </row>
    <row r="15" spans="1:33" ht="12.75">
      <c r="A15" s="4" t="s">
        <v>129</v>
      </c>
      <c r="B15" s="4" t="s">
        <v>130</v>
      </c>
      <c r="C15" s="4" t="s">
        <v>131</v>
      </c>
      <c r="D15" s="4" t="s">
        <v>132</v>
      </c>
      <c r="E15" s="4" t="s">
        <v>133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134</v>
      </c>
      <c r="Q15" s="4" t="s">
        <v>135</v>
      </c>
      <c r="R15" s="5">
        <v>43687</v>
      </c>
      <c r="S15" s="4" t="s">
        <v>40</v>
      </c>
      <c r="T15" s="8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44</v>
      </c>
      <c r="AD15" s="4" t="s">
        <v>45</v>
      </c>
      <c r="AE15" s="4">
        <v>2019</v>
      </c>
      <c r="AF15" s="4" t="s">
        <v>46</v>
      </c>
      <c r="AG15" s="4">
        <v>0</v>
      </c>
    </row>
    <row r="16" spans="1:33" ht="12.75">
      <c r="A16" s="4" t="s">
        <v>136</v>
      </c>
      <c r="B16" s="4" t="s">
        <v>137</v>
      </c>
      <c r="C16" s="4" t="s">
        <v>63</v>
      </c>
      <c r="D16" s="4" t="s">
        <v>138</v>
      </c>
      <c r="E16" s="4" t="s">
        <v>139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140</v>
      </c>
      <c r="Q16" s="4" t="s">
        <v>141</v>
      </c>
      <c r="R16" s="5">
        <v>43687</v>
      </c>
      <c r="S16" s="4" t="s">
        <v>40</v>
      </c>
      <c r="T16" s="8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44</v>
      </c>
      <c r="AD16" s="4" t="s">
        <v>45</v>
      </c>
      <c r="AE16" s="4">
        <v>2019</v>
      </c>
      <c r="AF16" s="4" t="s">
        <v>46</v>
      </c>
      <c r="AG16" s="4">
        <v>0</v>
      </c>
    </row>
    <row r="17" spans="1:33" ht="12.75">
      <c r="A17" s="4" t="s">
        <v>142</v>
      </c>
      <c r="B17" s="4" t="s">
        <v>143</v>
      </c>
      <c r="C17" s="4" t="s">
        <v>144</v>
      </c>
      <c r="D17" s="4" t="s">
        <v>145</v>
      </c>
      <c r="E17" s="4" t="s">
        <v>146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147</v>
      </c>
      <c r="Q17" s="4" t="s">
        <v>148</v>
      </c>
      <c r="R17" s="5">
        <v>43687</v>
      </c>
      <c r="S17" s="4" t="s">
        <v>40</v>
      </c>
      <c r="T17" s="8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44</v>
      </c>
      <c r="AD17" s="4" t="s">
        <v>45</v>
      </c>
      <c r="AE17" s="4">
        <v>2019</v>
      </c>
      <c r="AF17" s="4" t="s">
        <v>46</v>
      </c>
      <c r="AG17" s="4">
        <v>0</v>
      </c>
    </row>
    <row r="18" spans="1:33" ht="12.75">
      <c r="A18" s="4" t="s">
        <v>149</v>
      </c>
      <c r="B18" s="4" t="s">
        <v>150</v>
      </c>
      <c r="C18" s="4" t="s">
        <v>151</v>
      </c>
      <c r="D18" s="4" t="s">
        <v>152</v>
      </c>
      <c r="E18" s="4" t="s">
        <v>153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154</v>
      </c>
      <c r="Q18" s="4" t="s">
        <v>155</v>
      </c>
      <c r="R18" s="5">
        <v>43687</v>
      </c>
      <c r="S18" s="4" t="s">
        <v>40</v>
      </c>
      <c r="T18" s="8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44</v>
      </c>
      <c r="AD18" s="4" t="s">
        <v>45</v>
      </c>
      <c r="AE18" s="4">
        <v>2019</v>
      </c>
      <c r="AF18" s="4" t="s">
        <v>46</v>
      </c>
      <c r="AG18" s="4">
        <v>0</v>
      </c>
    </row>
    <row r="19" spans="1:33" ht="12.75">
      <c r="A19" s="4" t="s">
        <v>156</v>
      </c>
      <c r="B19" s="4" t="s">
        <v>157</v>
      </c>
      <c r="C19" s="4" t="s">
        <v>158</v>
      </c>
      <c r="D19" s="4" t="s">
        <v>159</v>
      </c>
      <c r="E19" s="4" t="s">
        <v>160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161</v>
      </c>
      <c r="Q19" s="4" t="s">
        <v>162</v>
      </c>
      <c r="R19" s="5">
        <v>43687</v>
      </c>
      <c r="S19" s="4" t="s">
        <v>40</v>
      </c>
      <c r="T19" s="8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44</v>
      </c>
      <c r="AD19" s="4" t="s">
        <v>45</v>
      </c>
      <c r="AE19" s="4">
        <v>2019</v>
      </c>
      <c r="AF19" s="4" t="s">
        <v>46</v>
      </c>
      <c r="AG19" s="4">
        <v>0</v>
      </c>
    </row>
    <row r="20" spans="1:33" ht="12.75">
      <c r="A20" s="4" t="s">
        <v>163</v>
      </c>
      <c r="B20" s="4" t="s">
        <v>164</v>
      </c>
      <c r="C20" s="4" t="s">
        <v>165</v>
      </c>
      <c r="D20" s="4" t="s">
        <v>166</v>
      </c>
      <c r="E20" s="4" t="s">
        <v>167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168</v>
      </c>
      <c r="Q20" s="4" t="s">
        <v>169</v>
      </c>
      <c r="R20" s="5">
        <v>43687</v>
      </c>
      <c r="S20" s="4" t="s">
        <v>40</v>
      </c>
      <c r="T20" s="8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44</v>
      </c>
      <c r="AD20" s="4" t="s">
        <v>45</v>
      </c>
      <c r="AE20" s="4">
        <v>2019</v>
      </c>
      <c r="AF20" s="4" t="s">
        <v>46</v>
      </c>
      <c r="AG20" s="4">
        <v>0</v>
      </c>
    </row>
    <row r="21" spans="1:33" ht="12.75">
      <c r="A21" s="4" t="s">
        <v>170</v>
      </c>
      <c r="B21" s="4" t="s">
        <v>171</v>
      </c>
      <c r="C21" s="4" t="s">
        <v>172</v>
      </c>
      <c r="D21" s="4" t="s">
        <v>173</v>
      </c>
      <c r="E21" s="4" t="s">
        <v>174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175</v>
      </c>
      <c r="O21" s="4" t="s">
        <v>176</v>
      </c>
      <c r="P21" s="4" t="s">
        <v>177</v>
      </c>
      <c r="Q21" s="4" t="s">
        <v>178</v>
      </c>
      <c r="R21" s="5">
        <v>43687</v>
      </c>
      <c r="S21" s="4" t="s">
        <v>40</v>
      </c>
      <c r="T21" s="8" t="s">
        <v>179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44</v>
      </c>
      <c r="AD21" s="4" t="s">
        <v>45</v>
      </c>
      <c r="AE21" s="4">
        <v>2019</v>
      </c>
      <c r="AF21" s="4" t="s">
        <v>46</v>
      </c>
      <c r="AG21" s="4">
        <v>0</v>
      </c>
    </row>
    <row r="22" spans="1:33" ht="12.75">
      <c r="A22" s="4" t="s">
        <v>180</v>
      </c>
      <c r="B22" s="4" t="s">
        <v>181</v>
      </c>
      <c r="C22" s="4" t="s">
        <v>182</v>
      </c>
      <c r="D22" s="4" t="s">
        <v>183</v>
      </c>
      <c r="E22" s="4" t="s">
        <v>184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175</v>
      </c>
      <c r="O22" s="4" t="s">
        <v>176</v>
      </c>
      <c r="P22" s="4" t="s">
        <v>185</v>
      </c>
      <c r="Q22" s="4" t="s">
        <v>186</v>
      </c>
      <c r="R22" s="5">
        <v>43687</v>
      </c>
      <c r="S22" s="4" t="s">
        <v>40</v>
      </c>
      <c r="T22" s="8" t="s">
        <v>179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44</v>
      </c>
      <c r="AD22" s="4" t="s">
        <v>45</v>
      </c>
      <c r="AE22" s="4">
        <v>2019</v>
      </c>
      <c r="AF22" s="4" t="s">
        <v>46</v>
      </c>
      <c r="AG22" s="4">
        <v>0</v>
      </c>
    </row>
    <row r="23" spans="1:33" ht="12.75">
      <c r="A23" s="4" t="s">
        <v>187</v>
      </c>
      <c r="B23" s="4" t="s">
        <v>188</v>
      </c>
      <c r="C23" s="4" t="s">
        <v>189</v>
      </c>
      <c r="D23" s="4" t="s">
        <v>190</v>
      </c>
      <c r="E23" s="4" t="s">
        <v>191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175</v>
      </c>
      <c r="O23" s="4" t="s">
        <v>176</v>
      </c>
      <c r="P23" s="4" t="s">
        <v>192</v>
      </c>
      <c r="Q23" s="4" t="s">
        <v>193</v>
      </c>
      <c r="R23" s="5">
        <v>43687</v>
      </c>
      <c r="S23" s="4" t="s">
        <v>40</v>
      </c>
      <c r="T23" s="8" t="s">
        <v>179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44</v>
      </c>
      <c r="AD23" s="4" t="s">
        <v>45</v>
      </c>
      <c r="AE23" s="4">
        <v>2019</v>
      </c>
      <c r="AF23" s="4" t="s">
        <v>46</v>
      </c>
      <c r="AG23" s="4">
        <v>0</v>
      </c>
    </row>
    <row r="24" spans="1:33" ht="12.75">
      <c r="A24" s="4" t="s">
        <v>194</v>
      </c>
      <c r="B24" s="4" t="s">
        <v>195</v>
      </c>
      <c r="C24" s="4" t="s">
        <v>196</v>
      </c>
      <c r="D24" s="4" t="s">
        <v>197</v>
      </c>
      <c r="E24" s="4" t="s">
        <v>198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175</v>
      </c>
      <c r="O24" s="4" t="s">
        <v>176</v>
      </c>
      <c r="P24" s="4" t="s">
        <v>199</v>
      </c>
      <c r="Q24" s="4" t="s">
        <v>200</v>
      </c>
      <c r="R24" s="5">
        <v>43687</v>
      </c>
      <c r="S24" s="4" t="s">
        <v>40</v>
      </c>
      <c r="T24" s="8" t="s">
        <v>179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44</v>
      </c>
      <c r="AD24" s="4" t="s">
        <v>45</v>
      </c>
      <c r="AE24" s="4">
        <v>2019</v>
      </c>
      <c r="AF24" s="4" t="s">
        <v>46</v>
      </c>
      <c r="AG24" s="4">
        <v>0</v>
      </c>
    </row>
    <row r="25" spans="1:33" ht="12.75">
      <c r="A25" s="4" t="s">
        <v>201</v>
      </c>
      <c r="B25" s="4" t="s">
        <v>202</v>
      </c>
      <c r="C25" s="4" t="s">
        <v>203</v>
      </c>
      <c r="D25" s="4" t="s">
        <v>204</v>
      </c>
      <c r="E25" s="4" t="s">
        <v>205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175</v>
      </c>
      <c r="O25" s="4" t="s">
        <v>176</v>
      </c>
      <c r="P25" s="4" t="s">
        <v>206</v>
      </c>
      <c r="Q25" s="4" t="s">
        <v>207</v>
      </c>
      <c r="R25" s="5">
        <v>43687</v>
      </c>
      <c r="S25" s="4" t="s">
        <v>40</v>
      </c>
      <c r="T25" s="8" t="s">
        <v>179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44</v>
      </c>
      <c r="AD25" s="4" t="s">
        <v>45</v>
      </c>
      <c r="AE25" s="4">
        <v>2019</v>
      </c>
      <c r="AF25" s="4" t="s">
        <v>46</v>
      </c>
      <c r="AG25" s="4">
        <v>0</v>
      </c>
    </row>
    <row r="26" spans="1:33" ht="12.75">
      <c r="A26" s="4" t="s">
        <v>208</v>
      </c>
      <c r="B26" s="4" t="s">
        <v>209</v>
      </c>
      <c r="C26" s="4" t="s">
        <v>210</v>
      </c>
      <c r="D26" s="4" t="s">
        <v>211</v>
      </c>
      <c r="E26" s="4" t="s">
        <v>212</v>
      </c>
      <c r="F26" s="4">
        <v>0</v>
      </c>
      <c r="G26" s="4" t="s">
        <v>213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175</v>
      </c>
      <c r="O26" s="4" t="s">
        <v>176</v>
      </c>
      <c r="P26" s="4" t="s">
        <v>214</v>
      </c>
      <c r="Q26" s="4" t="s">
        <v>215</v>
      </c>
      <c r="R26" s="5">
        <v>43687</v>
      </c>
      <c r="S26" s="4" t="s">
        <v>40</v>
      </c>
      <c r="T26" s="8" t="s">
        <v>179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44</v>
      </c>
      <c r="AD26" s="4" t="s">
        <v>45</v>
      </c>
      <c r="AE26" s="4">
        <v>2019</v>
      </c>
      <c r="AF26" s="4" t="s">
        <v>46</v>
      </c>
      <c r="AG26" s="4">
        <v>0</v>
      </c>
    </row>
    <row r="27" spans="1:33" ht="12.75">
      <c r="A27" s="4" t="s">
        <v>216</v>
      </c>
      <c r="B27" s="4" t="s">
        <v>217</v>
      </c>
      <c r="C27" s="4" t="s">
        <v>218</v>
      </c>
      <c r="D27" s="4" t="s">
        <v>219</v>
      </c>
      <c r="E27" s="4" t="s">
        <v>220</v>
      </c>
      <c r="F27" s="4">
        <v>0</v>
      </c>
      <c r="G27" s="4" t="s">
        <v>213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175</v>
      </c>
      <c r="O27" s="4" t="s">
        <v>176</v>
      </c>
      <c r="P27" s="4" t="s">
        <v>221</v>
      </c>
      <c r="Q27" s="4" t="s">
        <v>222</v>
      </c>
      <c r="R27" s="5">
        <v>43687</v>
      </c>
      <c r="S27" s="4" t="s">
        <v>40</v>
      </c>
      <c r="T27" s="8" t="s">
        <v>179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44</v>
      </c>
      <c r="AD27" s="4" t="s">
        <v>45</v>
      </c>
      <c r="AE27" s="4">
        <v>2019</v>
      </c>
      <c r="AF27" s="4" t="s">
        <v>46</v>
      </c>
      <c r="AG27" s="4">
        <v>0</v>
      </c>
    </row>
    <row r="28" spans="1:33" ht="12.75">
      <c r="A28" s="4" t="s">
        <v>223</v>
      </c>
      <c r="B28" s="4" t="s">
        <v>224</v>
      </c>
      <c r="C28" s="4" t="s">
        <v>225</v>
      </c>
      <c r="D28" s="4" t="s">
        <v>226</v>
      </c>
      <c r="E28" s="4" t="s">
        <v>227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228</v>
      </c>
      <c r="O28" s="4" t="s">
        <v>229</v>
      </c>
      <c r="P28" s="4" t="s">
        <v>230</v>
      </c>
      <c r="Q28" s="4" t="s">
        <v>231</v>
      </c>
      <c r="R28" s="5">
        <v>43687</v>
      </c>
      <c r="S28" s="4" t="s">
        <v>40</v>
      </c>
      <c r="T28" s="8" t="s">
        <v>232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44</v>
      </c>
      <c r="AD28" s="4" t="s">
        <v>45</v>
      </c>
      <c r="AE28" s="4">
        <v>2019</v>
      </c>
      <c r="AF28" s="4" t="s">
        <v>46</v>
      </c>
      <c r="AG28" s="4">
        <v>0</v>
      </c>
    </row>
    <row r="29" spans="1:33" ht="12.75">
      <c r="A29" s="4" t="s">
        <v>233</v>
      </c>
      <c r="B29" s="4" t="s">
        <v>234</v>
      </c>
      <c r="C29" s="4" t="s">
        <v>235</v>
      </c>
      <c r="D29" s="4" t="s">
        <v>71</v>
      </c>
      <c r="E29" s="4" t="s">
        <v>236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228</v>
      </c>
      <c r="O29" s="4" t="s">
        <v>229</v>
      </c>
      <c r="P29" s="4" t="s">
        <v>237</v>
      </c>
      <c r="Q29" s="4" t="s">
        <v>238</v>
      </c>
      <c r="R29" s="5">
        <v>43687</v>
      </c>
      <c r="S29" s="4" t="s">
        <v>40</v>
      </c>
      <c r="T29" s="8" t="s">
        <v>232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44</v>
      </c>
      <c r="AD29" s="4" t="s">
        <v>45</v>
      </c>
      <c r="AE29" s="4">
        <v>2019</v>
      </c>
      <c r="AF29" s="4" t="s">
        <v>46</v>
      </c>
      <c r="AG29" s="4">
        <v>0</v>
      </c>
    </row>
    <row r="30" spans="1:33" ht="12.75">
      <c r="A30" s="4" t="s">
        <v>239</v>
      </c>
      <c r="B30" s="4" t="s">
        <v>240</v>
      </c>
      <c r="C30" s="4" t="s">
        <v>241</v>
      </c>
      <c r="D30" s="4" t="s">
        <v>166</v>
      </c>
      <c r="E30" s="4" t="s">
        <v>242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228</v>
      </c>
      <c r="O30" s="4" t="s">
        <v>229</v>
      </c>
      <c r="P30" s="4" t="s">
        <v>243</v>
      </c>
      <c r="Q30" s="4" t="s">
        <v>244</v>
      </c>
      <c r="R30" s="5">
        <v>43687</v>
      </c>
      <c r="S30" s="4" t="s">
        <v>40</v>
      </c>
      <c r="T30" s="8" t="s">
        <v>232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44</v>
      </c>
      <c r="AD30" s="4" t="s">
        <v>45</v>
      </c>
      <c r="AE30" s="4">
        <v>2019</v>
      </c>
      <c r="AF30" s="4" t="s">
        <v>46</v>
      </c>
      <c r="AG30" s="4">
        <v>0</v>
      </c>
    </row>
    <row r="31" spans="1:33" ht="12.75">
      <c r="A31" s="4" t="s">
        <v>245</v>
      </c>
      <c r="B31" s="4" t="s">
        <v>246</v>
      </c>
      <c r="C31" s="4" t="s">
        <v>247</v>
      </c>
      <c r="D31" s="4" t="s">
        <v>248</v>
      </c>
      <c r="E31" s="4" t="s">
        <v>249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228</v>
      </c>
      <c r="O31" s="4" t="s">
        <v>229</v>
      </c>
      <c r="P31" s="4" t="s">
        <v>250</v>
      </c>
      <c r="Q31" s="4" t="s">
        <v>251</v>
      </c>
      <c r="R31" s="5">
        <v>43687</v>
      </c>
      <c r="S31" s="4" t="s">
        <v>40</v>
      </c>
      <c r="T31" s="8" t="s">
        <v>232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44</v>
      </c>
      <c r="AD31" s="4" t="s">
        <v>45</v>
      </c>
      <c r="AE31" s="4">
        <v>2019</v>
      </c>
      <c r="AF31" s="4" t="s">
        <v>46</v>
      </c>
      <c r="AG31" s="4">
        <v>0</v>
      </c>
    </row>
    <row r="32" spans="1:33" ht="12.75">
      <c r="A32" s="4" t="s">
        <v>252</v>
      </c>
      <c r="B32" s="4" t="s">
        <v>253</v>
      </c>
      <c r="C32" s="4" t="s">
        <v>254</v>
      </c>
      <c r="D32" s="4" t="s">
        <v>255</v>
      </c>
      <c r="E32" s="4" t="s">
        <v>256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228</v>
      </c>
      <c r="O32" s="4" t="s">
        <v>229</v>
      </c>
      <c r="P32" s="4" t="s">
        <v>257</v>
      </c>
      <c r="Q32" s="4" t="s">
        <v>258</v>
      </c>
      <c r="R32" s="5">
        <v>43687</v>
      </c>
      <c r="S32" s="4" t="s">
        <v>40</v>
      </c>
      <c r="T32" s="8" t="s">
        <v>232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44</v>
      </c>
      <c r="AD32" s="4" t="s">
        <v>45</v>
      </c>
      <c r="AE32" s="4">
        <v>2019</v>
      </c>
      <c r="AF32" s="4" t="s">
        <v>46</v>
      </c>
      <c r="AG32" s="4">
        <v>0</v>
      </c>
    </row>
    <row r="33" spans="1:33" ht="12.75">
      <c r="A33" s="4" t="s">
        <v>259</v>
      </c>
      <c r="B33" s="4" t="s">
        <v>260</v>
      </c>
      <c r="C33" s="4" t="s">
        <v>261</v>
      </c>
      <c r="D33" s="4" t="s">
        <v>105</v>
      </c>
      <c r="E33" s="4" t="s">
        <v>262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228</v>
      </c>
      <c r="O33" s="4" t="s">
        <v>229</v>
      </c>
      <c r="P33" s="4" t="s">
        <v>263</v>
      </c>
      <c r="Q33" s="4" t="s">
        <v>264</v>
      </c>
      <c r="R33" s="5">
        <v>43687</v>
      </c>
      <c r="S33" s="4" t="s">
        <v>40</v>
      </c>
      <c r="T33" s="8" t="s">
        <v>232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44</v>
      </c>
      <c r="AD33" s="4" t="s">
        <v>45</v>
      </c>
      <c r="AE33" s="4">
        <v>2019</v>
      </c>
      <c r="AF33" s="4" t="s">
        <v>46</v>
      </c>
      <c r="AG33" s="4">
        <v>0</v>
      </c>
    </row>
    <row r="34" spans="1:33" ht="12.75">
      <c r="A34" s="4" t="s">
        <v>265</v>
      </c>
      <c r="B34" s="4" t="s">
        <v>266</v>
      </c>
      <c r="C34" s="4" t="s">
        <v>267</v>
      </c>
      <c r="D34" s="4" t="s">
        <v>268</v>
      </c>
      <c r="E34" s="4" t="s">
        <v>269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228</v>
      </c>
      <c r="O34" s="4" t="s">
        <v>229</v>
      </c>
      <c r="P34" s="4" t="s">
        <v>270</v>
      </c>
      <c r="Q34" s="4" t="s">
        <v>271</v>
      </c>
      <c r="R34" s="5">
        <v>43687</v>
      </c>
      <c r="S34" s="4" t="s">
        <v>40</v>
      </c>
      <c r="T34" s="8" t="s">
        <v>232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44</v>
      </c>
      <c r="AD34" s="4" t="s">
        <v>45</v>
      </c>
      <c r="AE34" s="4">
        <v>2019</v>
      </c>
      <c r="AF34" s="4" t="s">
        <v>46</v>
      </c>
      <c r="AG34" s="4">
        <v>0</v>
      </c>
    </row>
    <row r="35" spans="1:33" ht="12.75">
      <c r="A35" s="4" t="s">
        <v>272</v>
      </c>
      <c r="B35" s="4" t="s">
        <v>273</v>
      </c>
      <c r="C35" s="4" t="s">
        <v>274</v>
      </c>
      <c r="D35" s="4" t="s">
        <v>275</v>
      </c>
      <c r="E35" s="4" t="s">
        <v>276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228</v>
      </c>
      <c r="O35" s="4" t="s">
        <v>229</v>
      </c>
      <c r="P35" s="4" t="s">
        <v>277</v>
      </c>
      <c r="Q35" s="4" t="s">
        <v>278</v>
      </c>
      <c r="R35" s="5">
        <v>43687</v>
      </c>
      <c r="S35" s="4" t="s">
        <v>40</v>
      </c>
      <c r="T35" s="8" t="s">
        <v>232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44</v>
      </c>
      <c r="AD35" s="4" t="s">
        <v>45</v>
      </c>
      <c r="AE35" s="4">
        <v>2019</v>
      </c>
      <c r="AF35" s="4" t="s">
        <v>46</v>
      </c>
      <c r="AG35" s="4">
        <v>0</v>
      </c>
    </row>
    <row r="36" spans="1:33" ht="12.75">
      <c r="A36" s="4" t="s">
        <v>279</v>
      </c>
      <c r="B36" s="4" t="s">
        <v>280</v>
      </c>
      <c r="C36" s="4" t="s">
        <v>281</v>
      </c>
      <c r="D36" s="4" t="s">
        <v>282</v>
      </c>
      <c r="E36" s="4" t="s">
        <v>283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228</v>
      </c>
      <c r="O36" s="4" t="s">
        <v>229</v>
      </c>
      <c r="P36" s="4" t="s">
        <v>284</v>
      </c>
      <c r="Q36" s="4" t="s">
        <v>285</v>
      </c>
      <c r="R36" s="5">
        <v>43687</v>
      </c>
      <c r="S36" s="4" t="s">
        <v>40</v>
      </c>
      <c r="T36" s="8" t="s">
        <v>232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44</v>
      </c>
      <c r="AD36" s="4" t="s">
        <v>45</v>
      </c>
      <c r="AE36" s="4">
        <v>2019</v>
      </c>
      <c r="AF36" s="4" t="s">
        <v>46</v>
      </c>
      <c r="AG36" s="4">
        <v>0</v>
      </c>
    </row>
    <row r="37" spans="1:33" ht="12.75">
      <c r="A37" s="4" t="s">
        <v>286</v>
      </c>
      <c r="B37" s="4" t="s">
        <v>287</v>
      </c>
      <c r="C37" s="4" t="s">
        <v>196</v>
      </c>
      <c r="D37" s="4" t="s">
        <v>288</v>
      </c>
      <c r="E37" s="4" t="s">
        <v>289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228</v>
      </c>
      <c r="O37" s="4" t="s">
        <v>229</v>
      </c>
      <c r="P37" s="4" t="s">
        <v>290</v>
      </c>
      <c r="Q37" s="4" t="s">
        <v>291</v>
      </c>
      <c r="R37" s="5">
        <v>43687</v>
      </c>
      <c r="S37" s="4" t="s">
        <v>40</v>
      </c>
      <c r="T37" s="8" t="s">
        <v>232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44</v>
      </c>
      <c r="AD37" s="4" t="s">
        <v>45</v>
      </c>
      <c r="AE37" s="4">
        <v>2019</v>
      </c>
      <c r="AF37" s="4" t="s">
        <v>46</v>
      </c>
      <c r="AG37" s="4">
        <v>0</v>
      </c>
    </row>
    <row r="38" spans="1:33" ht="12.75">
      <c r="A38" s="4" t="s">
        <v>292</v>
      </c>
      <c r="B38" s="4" t="s">
        <v>293</v>
      </c>
      <c r="C38" s="4" t="s">
        <v>294</v>
      </c>
      <c r="D38" s="4" t="s">
        <v>295</v>
      </c>
      <c r="E38" s="4" t="s">
        <v>296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228</v>
      </c>
      <c r="O38" s="4" t="s">
        <v>229</v>
      </c>
      <c r="P38" s="4" t="s">
        <v>297</v>
      </c>
      <c r="Q38" s="4" t="s">
        <v>298</v>
      </c>
      <c r="R38" s="5">
        <v>43687</v>
      </c>
      <c r="S38" s="4" t="s">
        <v>40</v>
      </c>
      <c r="T38" s="8" t="s">
        <v>232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44</v>
      </c>
      <c r="AD38" s="4" t="s">
        <v>45</v>
      </c>
      <c r="AE38" s="4">
        <v>2019</v>
      </c>
      <c r="AF38" s="4" t="s">
        <v>46</v>
      </c>
      <c r="AG38" s="4">
        <v>0</v>
      </c>
    </row>
    <row r="39" spans="1:33" ht="12.75">
      <c r="A39" s="4" t="s">
        <v>299</v>
      </c>
      <c r="B39" s="4" t="s">
        <v>300</v>
      </c>
      <c r="C39" s="4" t="s">
        <v>301</v>
      </c>
      <c r="D39" s="4" t="s">
        <v>219</v>
      </c>
      <c r="E39" s="4" t="s">
        <v>302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228</v>
      </c>
      <c r="O39" s="4" t="s">
        <v>229</v>
      </c>
      <c r="P39" s="4" t="s">
        <v>303</v>
      </c>
      <c r="Q39" s="4" t="s">
        <v>304</v>
      </c>
      <c r="R39" s="5">
        <v>43687</v>
      </c>
      <c r="S39" s="4" t="s">
        <v>40</v>
      </c>
      <c r="T39" s="8" t="s">
        <v>232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44</v>
      </c>
      <c r="AD39" s="4" t="s">
        <v>45</v>
      </c>
      <c r="AE39" s="4">
        <v>2019</v>
      </c>
      <c r="AF39" s="4" t="s">
        <v>46</v>
      </c>
      <c r="AG39" s="4">
        <v>0</v>
      </c>
    </row>
    <row r="40" spans="1:33" ht="12.75">
      <c r="A40" s="4" t="s">
        <v>305</v>
      </c>
      <c r="B40" s="4" t="s">
        <v>306</v>
      </c>
      <c r="C40" s="4" t="s">
        <v>307</v>
      </c>
      <c r="D40" s="4" t="s">
        <v>308</v>
      </c>
      <c r="E40" s="4" t="s">
        <v>309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228</v>
      </c>
      <c r="O40" s="4" t="s">
        <v>229</v>
      </c>
      <c r="P40" s="4" t="s">
        <v>310</v>
      </c>
      <c r="Q40" s="4" t="s">
        <v>311</v>
      </c>
      <c r="R40" s="5">
        <v>43687</v>
      </c>
      <c r="S40" s="4" t="s">
        <v>40</v>
      </c>
      <c r="T40" s="8" t="s">
        <v>232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44</v>
      </c>
      <c r="AD40" s="4" t="s">
        <v>45</v>
      </c>
      <c r="AE40" s="4">
        <v>2019</v>
      </c>
      <c r="AF40" s="4" t="s">
        <v>46</v>
      </c>
      <c r="AG40" s="4">
        <v>0</v>
      </c>
    </row>
    <row r="41" spans="1:33" ht="12.75">
      <c r="A41" s="4" t="s">
        <v>312</v>
      </c>
      <c r="B41" s="4" t="s">
        <v>313</v>
      </c>
      <c r="C41" s="4" t="s">
        <v>281</v>
      </c>
      <c r="D41" s="4" t="s">
        <v>314</v>
      </c>
      <c r="E41" s="4" t="s">
        <v>256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228</v>
      </c>
      <c r="O41" s="4" t="s">
        <v>229</v>
      </c>
      <c r="P41" s="4" t="s">
        <v>315</v>
      </c>
      <c r="Q41" s="4" t="s">
        <v>316</v>
      </c>
      <c r="R41" s="5">
        <v>43687</v>
      </c>
      <c r="S41" s="4" t="s">
        <v>40</v>
      </c>
      <c r="T41" s="8" t="s">
        <v>232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44</v>
      </c>
      <c r="AD41" s="4" t="s">
        <v>45</v>
      </c>
      <c r="AE41" s="4">
        <v>2019</v>
      </c>
      <c r="AF41" s="4" t="s">
        <v>46</v>
      </c>
      <c r="AG41" s="4">
        <v>0</v>
      </c>
    </row>
    <row r="42" spans="1:33" ht="12.75">
      <c r="A42" s="4" t="s">
        <v>317</v>
      </c>
      <c r="B42" s="4" t="s">
        <v>318</v>
      </c>
      <c r="C42" s="4" t="s">
        <v>319</v>
      </c>
      <c r="D42" s="4" t="s">
        <v>320</v>
      </c>
      <c r="E42" s="4" t="s">
        <v>321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228</v>
      </c>
      <c r="O42" s="4" t="s">
        <v>229</v>
      </c>
      <c r="P42" s="4" t="s">
        <v>322</v>
      </c>
      <c r="Q42" s="4" t="s">
        <v>323</v>
      </c>
      <c r="R42" s="5">
        <v>43687</v>
      </c>
      <c r="S42" s="4" t="s">
        <v>40</v>
      </c>
      <c r="T42" s="8" t="s">
        <v>232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44</v>
      </c>
      <c r="AD42" s="4" t="s">
        <v>45</v>
      </c>
      <c r="AE42" s="4">
        <v>2019</v>
      </c>
      <c r="AF42" s="4" t="s">
        <v>46</v>
      </c>
      <c r="AG42" s="4">
        <v>0</v>
      </c>
    </row>
    <row r="43" spans="1:33" ht="12.75">
      <c r="A43" s="4" t="s">
        <v>324</v>
      </c>
      <c r="B43" s="4" t="s">
        <v>325</v>
      </c>
      <c r="C43" s="4" t="s">
        <v>326</v>
      </c>
      <c r="D43" s="4" t="s">
        <v>327</v>
      </c>
      <c r="E43" s="4" t="s">
        <v>328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228</v>
      </c>
      <c r="O43" s="4" t="s">
        <v>229</v>
      </c>
      <c r="P43" s="4" t="s">
        <v>329</v>
      </c>
      <c r="Q43" s="4" t="s">
        <v>330</v>
      </c>
      <c r="R43" s="5">
        <v>43687</v>
      </c>
      <c r="S43" s="4" t="s">
        <v>40</v>
      </c>
      <c r="T43" s="8" t="s">
        <v>232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44</v>
      </c>
      <c r="AD43" s="4" t="s">
        <v>45</v>
      </c>
      <c r="AE43" s="4">
        <v>2019</v>
      </c>
      <c r="AF43" s="4" t="s">
        <v>46</v>
      </c>
      <c r="AG43" s="4">
        <v>0</v>
      </c>
    </row>
    <row r="44" spans="1:33" ht="12.75">
      <c r="A44" s="4" t="s">
        <v>331</v>
      </c>
      <c r="B44" s="4" t="s">
        <v>332</v>
      </c>
      <c r="C44" s="4" t="s">
        <v>333</v>
      </c>
      <c r="D44" s="4" t="s">
        <v>334</v>
      </c>
      <c r="E44" s="4" t="s">
        <v>335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228</v>
      </c>
      <c r="O44" s="4" t="s">
        <v>229</v>
      </c>
      <c r="P44" s="4" t="s">
        <v>336</v>
      </c>
      <c r="Q44" s="4" t="s">
        <v>337</v>
      </c>
      <c r="R44" s="5">
        <v>43687</v>
      </c>
      <c r="S44" s="4" t="s">
        <v>40</v>
      </c>
      <c r="T44" s="8" t="s">
        <v>232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44</v>
      </c>
      <c r="AD44" s="4" t="s">
        <v>45</v>
      </c>
      <c r="AE44" s="4">
        <v>2019</v>
      </c>
      <c r="AF44" s="4" t="s">
        <v>46</v>
      </c>
      <c r="AG44" s="4">
        <v>0</v>
      </c>
    </row>
    <row r="45" spans="1:33" ht="12.75">
      <c r="A45" s="4" t="s">
        <v>338</v>
      </c>
      <c r="B45" s="4" t="s">
        <v>339</v>
      </c>
      <c r="C45" s="4" t="s">
        <v>340</v>
      </c>
      <c r="D45" s="4" t="s">
        <v>341</v>
      </c>
      <c r="E45" s="4" t="s">
        <v>342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228</v>
      </c>
      <c r="O45" s="4" t="s">
        <v>229</v>
      </c>
      <c r="P45" s="4" t="s">
        <v>343</v>
      </c>
      <c r="Q45" s="4" t="s">
        <v>344</v>
      </c>
      <c r="R45" s="5">
        <v>43687</v>
      </c>
      <c r="S45" s="4" t="s">
        <v>40</v>
      </c>
      <c r="T45" s="8" t="s">
        <v>232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44</v>
      </c>
      <c r="AD45" s="4" t="s">
        <v>45</v>
      </c>
      <c r="AE45" s="4">
        <v>2019</v>
      </c>
      <c r="AF45" s="4" t="s">
        <v>46</v>
      </c>
      <c r="AG45" s="4">
        <v>0</v>
      </c>
    </row>
    <row r="46" spans="1:33" ht="12.75">
      <c r="A46" s="4" t="s">
        <v>345</v>
      </c>
      <c r="B46" s="4" t="s">
        <v>346</v>
      </c>
      <c r="C46" s="4" t="s">
        <v>347</v>
      </c>
      <c r="D46" s="4" t="s">
        <v>50</v>
      </c>
      <c r="E46" s="4" t="s">
        <v>348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228</v>
      </c>
      <c r="O46" s="4" t="s">
        <v>229</v>
      </c>
      <c r="P46" s="4" t="s">
        <v>349</v>
      </c>
      <c r="Q46" s="4" t="s">
        <v>350</v>
      </c>
      <c r="R46" s="5">
        <v>43687</v>
      </c>
      <c r="S46" s="4" t="s">
        <v>40</v>
      </c>
      <c r="T46" s="8" t="s">
        <v>232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44</v>
      </c>
      <c r="AD46" s="4" t="s">
        <v>45</v>
      </c>
      <c r="AE46" s="4">
        <v>2019</v>
      </c>
      <c r="AF46" s="4" t="s">
        <v>46</v>
      </c>
      <c r="AG46" s="4">
        <v>0</v>
      </c>
    </row>
    <row r="47" spans="1:33" ht="12.75">
      <c r="A47" s="4" t="s">
        <v>351</v>
      </c>
      <c r="B47" s="4" t="s">
        <v>352</v>
      </c>
      <c r="C47" s="4" t="s">
        <v>353</v>
      </c>
      <c r="D47" s="4" t="s">
        <v>354</v>
      </c>
      <c r="E47" s="4" t="s">
        <v>355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228</v>
      </c>
      <c r="O47" s="4" t="s">
        <v>229</v>
      </c>
      <c r="P47" s="4" t="s">
        <v>356</v>
      </c>
      <c r="Q47" s="4" t="s">
        <v>357</v>
      </c>
      <c r="R47" s="5">
        <v>43687</v>
      </c>
      <c r="S47" s="4" t="s">
        <v>40</v>
      </c>
      <c r="T47" s="8" t="s">
        <v>232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44</v>
      </c>
      <c r="AD47" s="4" t="s">
        <v>45</v>
      </c>
      <c r="AE47" s="4">
        <v>2019</v>
      </c>
      <c r="AF47" s="4" t="s">
        <v>46</v>
      </c>
      <c r="AG47" s="4">
        <v>0</v>
      </c>
    </row>
    <row r="48" spans="1:33" ht="12.75">
      <c r="A48" s="4" t="s">
        <v>358</v>
      </c>
      <c r="B48" s="4" t="s">
        <v>359</v>
      </c>
      <c r="C48" s="4" t="s">
        <v>360</v>
      </c>
      <c r="D48" s="4" t="s">
        <v>361</v>
      </c>
      <c r="E48" s="4" t="s">
        <v>362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228</v>
      </c>
      <c r="O48" s="4" t="s">
        <v>229</v>
      </c>
      <c r="P48" s="4" t="s">
        <v>363</v>
      </c>
      <c r="Q48" s="4" t="s">
        <v>364</v>
      </c>
      <c r="R48" s="5">
        <v>43687</v>
      </c>
      <c r="S48" s="4" t="s">
        <v>40</v>
      </c>
      <c r="T48" s="8" t="s">
        <v>232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44</v>
      </c>
      <c r="AD48" s="4" t="s">
        <v>45</v>
      </c>
      <c r="AE48" s="4">
        <v>2019</v>
      </c>
      <c r="AF48" s="4" t="s">
        <v>46</v>
      </c>
      <c r="AG48" s="4">
        <v>0</v>
      </c>
    </row>
    <row r="49" spans="1:33" ht="12.75">
      <c r="A49" s="4" t="s">
        <v>365</v>
      </c>
      <c r="B49" s="4" t="s">
        <v>366</v>
      </c>
      <c r="C49" s="4" t="s">
        <v>367</v>
      </c>
      <c r="D49" s="4" t="s">
        <v>368</v>
      </c>
      <c r="E49" s="4" t="s">
        <v>369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228</v>
      </c>
      <c r="O49" s="4" t="s">
        <v>229</v>
      </c>
      <c r="P49" s="4" t="s">
        <v>370</v>
      </c>
      <c r="Q49" s="4" t="s">
        <v>371</v>
      </c>
      <c r="R49" s="5">
        <v>43687</v>
      </c>
      <c r="S49" s="4" t="s">
        <v>40</v>
      </c>
      <c r="T49" s="8" t="s">
        <v>232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44</v>
      </c>
      <c r="AD49" s="4" t="s">
        <v>45</v>
      </c>
      <c r="AE49" s="4">
        <v>2019</v>
      </c>
      <c r="AF49" s="4" t="s">
        <v>46</v>
      </c>
      <c r="AG49" s="4">
        <v>0</v>
      </c>
    </row>
    <row r="50" spans="1:33" ht="12.75">
      <c r="A50" s="4" t="s">
        <v>372</v>
      </c>
      <c r="B50" s="4" t="s">
        <v>373</v>
      </c>
      <c r="C50" s="4" t="s">
        <v>196</v>
      </c>
      <c r="D50" s="4" t="s">
        <v>374</v>
      </c>
      <c r="E50" s="4" t="s">
        <v>174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228</v>
      </c>
      <c r="O50" s="4" t="s">
        <v>229</v>
      </c>
      <c r="P50" s="4" t="s">
        <v>375</v>
      </c>
      <c r="Q50" s="4" t="s">
        <v>376</v>
      </c>
      <c r="R50" s="5">
        <v>43687</v>
      </c>
      <c r="S50" s="4" t="s">
        <v>40</v>
      </c>
      <c r="T50" s="8" t="s">
        <v>232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44</v>
      </c>
      <c r="AD50" s="4" t="s">
        <v>45</v>
      </c>
      <c r="AE50" s="4">
        <v>2019</v>
      </c>
      <c r="AF50" s="4" t="s">
        <v>46</v>
      </c>
      <c r="AG50" s="4">
        <v>0</v>
      </c>
    </row>
    <row r="51" spans="1:33" ht="12.75">
      <c r="A51" s="4" t="s">
        <v>377</v>
      </c>
      <c r="B51" s="4" t="s">
        <v>378</v>
      </c>
      <c r="C51" s="4" t="s">
        <v>379</v>
      </c>
      <c r="D51" s="4" t="s">
        <v>380</v>
      </c>
      <c r="E51" s="4" t="s">
        <v>381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228</v>
      </c>
      <c r="O51" s="4" t="s">
        <v>229</v>
      </c>
      <c r="P51" s="4" t="s">
        <v>382</v>
      </c>
      <c r="Q51" s="4" t="s">
        <v>383</v>
      </c>
      <c r="R51" s="5">
        <v>43687</v>
      </c>
      <c r="S51" s="4" t="s">
        <v>40</v>
      </c>
      <c r="T51" s="8" t="s">
        <v>232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44</v>
      </c>
      <c r="AD51" s="4" t="s">
        <v>45</v>
      </c>
      <c r="AE51" s="4">
        <v>2019</v>
      </c>
      <c r="AF51" s="4" t="s">
        <v>46</v>
      </c>
      <c r="AG51" s="4">
        <v>0</v>
      </c>
    </row>
    <row r="52" spans="1:33" ht="12.75">
      <c r="A52" s="4" t="s">
        <v>384</v>
      </c>
      <c r="B52" s="4" t="s">
        <v>385</v>
      </c>
      <c r="C52" s="4" t="s">
        <v>247</v>
      </c>
      <c r="D52" s="4" t="s">
        <v>386</v>
      </c>
      <c r="E52" s="4" t="s">
        <v>387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228</v>
      </c>
      <c r="O52" s="4" t="s">
        <v>229</v>
      </c>
      <c r="P52" s="4" t="s">
        <v>388</v>
      </c>
      <c r="Q52" s="4" t="s">
        <v>389</v>
      </c>
      <c r="R52" s="5">
        <v>43687</v>
      </c>
      <c r="S52" s="4" t="s">
        <v>40</v>
      </c>
      <c r="T52" s="8" t="s">
        <v>232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44</v>
      </c>
      <c r="AD52" s="4" t="s">
        <v>45</v>
      </c>
      <c r="AE52" s="4">
        <v>2019</v>
      </c>
      <c r="AF52" s="4" t="s">
        <v>46</v>
      </c>
      <c r="AG52" s="4">
        <v>0</v>
      </c>
    </row>
    <row r="53" spans="1:33" ht="12.75">
      <c r="A53" s="4" t="s">
        <v>390</v>
      </c>
      <c r="B53" s="4" t="s">
        <v>391</v>
      </c>
      <c r="C53" s="4" t="s">
        <v>392</v>
      </c>
      <c r="D53" s="4" t="s">
        <v>393</v>
      </c>
      <c r="E53" s="4" t="s">
        <v>394</v>
      </c>
      <c r="F53" s="4">
        <v>0</v>
      </c>
      <c r="G53" s="4" t="s">
        <v>29</v>
      </c>
      <c r="H53" s="4" t="s">
        <v>395</v>
      </c>
      <c r="I53" s="4" t="s">
        <v>396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397</v>
      </c>
      <c r="O53" s="4" t="s">
        <v>398</v>
      </c>
      <c r="P53" s="4" t="s">
        <v>399</v>
      </c>
      <c r="Q53" s="4" t="s">
        <v>400</v>
      </c>
      <c r="R53" s="5">
        <v>43687</v>
      </c>
      <c r="S53" s="4" t="s">
        <v>40</v>
      </c>
      <c r="T53" s="8" t="s">
        <v>401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44</v>
      </c>
      <c r="AD53" s="4" t="s">
        <v>45</v>
      </c>
      <c r="AE53" s="4">
        <v>2019</v>
      </c>
      <c r="AF53" s="4" t="s">
        <v>46</v>
      </c>
      <c r="AG53" s="4">
        <v>0</v>
      </c>
    </row>
    <row r="54" spans="1:33" ht="12.75">
      <c r="A54" s="4" t="s">
        <v>402</v>
      </c>
      <c r="B54" s="4" t="s">
        <v>403</v>
      </c>
      <c r="C54" s="4" t="s">
        <v>404</v>
      </c>
      <c r="D54" s="4" t="s">
        <v>405</v>
      </c>
      <c r="E54" s="4" t="s">
        <v>296</v>
      </c>
      <c r="F54" s="4">
        <v>0</v>
      </c>
      <c r="G54" s="4" t="s">
        <v>29</v>
      </c>
      <c r="H54" s="4" t="s">
        <v>395</v>
      </c>
      <c r="I54" s="4" t="s">
        <v>396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397</v>
      </c>
      <c r="O54" s="4" t="s">
        <v>398</v>
      </c>
      <c r="P54" s="4" t="s">
        <v>406</v>
      </c>
      <c r="Q54" s="4" t="s">
        <v>407</v>
      </c>
      <c r="R54" s="5">
        <v>43687</v>
      </c>
      <c r="S54" s="4" t="s">
        <v>40</v>
      </c>
      <c r="T54" s="8" t="s">
        <v>401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44</v>
      </c>
      <c r="AD54" s="4" t="s">
        <v>45</v>
      </c>
      <c r="AE54" s="4">
        <v>2019</v>
      </c>
      <c r="AF54" s="4" t="s">
        <v>46</v>
      </c>
      <c r="AG54" s="4">
        <v>0</v>
      </c>
    </row>
    <row r="55" spans="1:33" ht="12.75">
      <c r="A55" s="4" t="s">
        <v>408</v>
      </c>
      <c r="B55" s="4" t="s">
        <v>409</v>
      </c>
      <c r="C55" s="4" t="s">
        <v>410</v>
      </c>
      <c r="D55" s="4" t="s">
        <v>190</v>
      </c>
      <c r="E55" s="4" t="s">
        <v>411</v>
      </c>
      <c r="F55" s="4">
        <v>0</v>
      </c>
      <c r="G55" s="4" t="s">
        <v>29</v>
      </c>
      <c r="H55" s="4" t="s">
        <v>395</v>
      </c>
      <c r="I55" s="4" t="s">
        <v>396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397</v>
      </c>
      <c r="O55" s="4" t="s">
        <v>398</v>
      </c>
      <c r="P55" s="4" t="s">
        <v>412</v>
      </c>
      <c r="Q55" s="4" t="s">
        <v>413</v>
      </c>
      <c r="R55" s="5">
        <v>43687</v>
      </c>
      <c r="S55" s="4" t="s">
        <v>40</v>
      </c>
      <c r="T55" s="8" t="s">
        <v>401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44</v>
      </c>
      <c r="AD55" s="4" t="s">
        <v>45</v>
      </c>
      <c r="AE55" s="4">
        <v>2019</v>
      </c>
      <c r="AF55" s="4" t="s">
        <v>46</v>
      </c>
      <c r="AG55" s="4">
        <v>0</v>
      </c>
    </row>
    <row r="56" spans="1:33" ht="12.75">
      <c r="A56" s="4" t="s">
        <v>414</v>
      </c>
      <c r="B56" s="4" t="s">
        <v>415</v>
      </c>
      <c r="C56" s="4" t="s">
        <v>416</v>
      </c>
      <c r="D56" s="4" t="s">
        <v>417</v>
      </c>
      <c r="E56" s="4" t="s">
        <v>418</v>
      </c>
      <c r="F56" s="4">
        <v>0</v>
      </c>
      <c r="G56" s="4" t="s">
        <v>29</v>
      </c>
      <c r="H56" s="4" t="s">
        <v>395</v>
      </c>
      <c r="I56" s="4" t="s">
        <v>396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397</v>
      </c>
      <c r="O56" s="4" t="s">
        <v>398</v>
      </c>
      <c r="P56" s="4" t="s">
        <v>419</v>
      </c>
      <c r="Q56" s="4" t="s">
        <v>420</v>
      </c>
      <c r="R56" s="5">
        <v>43687</v>
      </c>
      <c r="S56" s="4" t="s">
        <v>40</v>
      </c>
      <c r="T56" s="8" t="s">
        <v>401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44</v>
      </c>
      <c r="AD56" s="4" t="s">
        <v>45</v>
      </c>
      <c r="AE56" s="4">
        <v>2019</v>
      </c>
      <c r="AF56" s="4" t="s">
        <v>46</v>
      </c>
      <c r="AG56" s="4">
        <v>0</v>
      </c>
    </row>
    <row r="57" spans="1:33" ht="12.75">
      <c r="A57" s="4" t="s">
        <v>421</v>
      </c>
      <c r="B57" s="4" t="s">
        <v>422</v>
      </c>
      <c r="C57" s="4" t="s">
        <v>423</v>
      </c>
      <c r="D57" s="4" t="s">
        <v>424</v>
      </c>
      <c r="E57" s="4" t="s">
        <v>425</v>
      </c>
      <c r="F57" s="4">
        <v>0</v>
      </c>
      <c r="G57" s="4" t="s">
        <v>29</v>
      </c>
      <c r="H57" s="4" t="s">
        <v>395</v>
      </c>
      <c r="I57" s="4" t="s">
        <v>396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397</v>
      </c>
      <c r="O57" s="4" t="s">
        <v>398</v>
      </c>
      <c r="P57" s="4" t="s">
        <v>426</v>
      </c>
      <c r="Q57" s="4" t="s">
        <v>427</v>
      </c>
      <c r="R57" s="5">
        <v>43687</v>
      </c>
      <c r="S57" s="4" t="s">
        <v>40</v>
      </c>
      <c r="T57" s="8" t="s">
        <v>401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44</v>
      </c>
      <c r="AD57" s="4" t="s">
        <v>45</v>
      </c>
      <c r="AE57" s="4">
        <v>2019</v>
      </c>
      <c r="AF57" s="4" t="s">
        <v>46</v>
      </c>
      <c r="AG57" s="4">
        <v>0</v>
      </c>
    </row>
    <row r="58" spans="1:33" ht="12.75">
      <c r="A58" s="4" t="s">
        <v>428</v>
      </c>
      <c r="B58" s="4" t="s">
        <v>429</v>
      </c>
      <c r="C58" s="4" t="s">
        <v>416</v>
      </c>
      <c r="D58" s="4" t="s">
        <v>430</v>
      </c>
      <c r="E58" s="4" t="s">
        <v>431</v>
      </c>
      <c r="F58" s="4">
        <v>0</v>
      </c>
      <c r="G58" s="4" t="s">
        <v>29</v>
      </c>
      <c r="H58" s="4" t="s">
        <v>395</v>
      </c>
      <c r="I58" s="4" t="s">
        <v>396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397</v>
      </c>
      <c r="O58" s="4" t="s">
        <v>398</v>
      </c>
      <c r="P58" s="4" t="s">
        <v>432</v>
      </c>
      <c r="Q58" s="4" t="s">
        <v>433</v>
      </c>
      <c r="R58" s="5">
        <v>43687</v>
      </c>
      <c r="S58" s="4" t="s">
        <v>40</v>
      </c>
      <c r="T58" s="8" t="s">
        <v>401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44</v>
      </c>
      <c r="AD58" s="4" t="s">
        <v>45</v>
      </c>
      <c r="AE58" s="4">
        <v>2019</v>
      </c>
      <c r="AF58" s="4" t="s">
        <v>46</v>
      </c>
      <c r="AG58" s="4">
        <v>0</v>
      </c>
    </row>
    <row r="59" spans="1:33" ht="12.75">
      <c r="A59" s="4" t="s">
        <v>434</v>
      </c>
      <c r="B59" s="4" t="s">
        <v>435</v>
      </c>
      <c r="C59" s="4" t="s">
        <v>436</v>
      </c>
      <c r="D59" s="4" t="s">
        <v>437</v>
      </c>
      <c r="E59" s="4" t="s">
        <v>438</v>
      </c>
      <c r="F59" s="4">
        <v>0</v>
      </c>
      <c r="G59" s="4" t="s">
        <v>29</v>
      </c>
      <c r="H59" s="4" t="s">
        <v>395</v>
      </c>
      <c r="I59" s="4" t="s">
        <v>396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397</v>
      </c>
      <c r="O59" s="4" t="s">
        <v>398</v>
      </c>
      <c r="P59" s="4" t="s">
        <v>439</v>
      </c>
      <c r="Q59" s="4" t="s">
        <v>440</v>
      </c>
      <c r="R59" s="5">
        <v>43687</v>
      </c>
      <c r="S59" s="4" t="s">
        <v>40</v>
      </c>
      <c r="T59" s="8" t="s">
        <v>401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44</v>
      </c>
      <c r="AD59" s="4" t="s">
        <v>45</v>
      </c>
      <c r="AE59" s="4">
        <v>2019</v>
      </c>
      <c r="AF59" s="4" t="s">
        <v>46</v>
      </c>
      <c r="AG59" s="4">
        <v>0</v>
      </c>
    </row>
    <row r="60" spans="1:33" ht="12.75">
      <c r="A60" s="4" t="s">
        <v>441</v>
      </c>
      <c r="B60" s="4" t="s">
        <v>442</v>
      </c>
      <c r="C60" s="4" t="s">
        <v>416</v>
      </c>
      <c r="D60" s="4" t="s">
        <v>443</v>
      </c>
      <c r="E60" s="4" t="s">
        <v>444</v>
      </c>
      <c r="F60" s="4">
        <v>0</v>
      </c>
      <c r="G60" s="4" t="s">
        <v>29</v>
      </c>
      <c r="H60" s="4" t="s">
        <v>395</v>
      </c>
      <c r="I60" s="4" t="s">
        <v>396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397</v>
      </c>
      <c r="O60" s="4" t="s">
        <v>398</v>
      </c>
      <c r="P60" s="4" t="s">
        <v>445</v>
      </c>
      <c r="Q60" s="4" t="s">
        <v>446</v>
      </c>
      <c r="R60" s="5">
        <v>43687</v>
      </c>
      <c r="S60" s="4" t="s">
        <v>40</v>
      </c>
      <c r="T60" s="8" t="s">
        <v>401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44</v>
      </c>
      <c r="AD60" s="4" t="s">
        <v>45</v>
      </c>
      <c r="AE60" s="4">
        <v>2019</v>
      </c>
      <c r="AF60" s="4" t="s">
        <v>46</v>
      </c>
      <c r="AG60" s="4">
        <v>0</v>
      </c>
    </row>
    <row r="61" spans="1:33" ht="12.75">
      <c r="A61" s="4" t="s">
        <v>447</v>
      </c>
      <c r="B61" s="4" t="s">
        <v>448</v>
      </c>
      <c r="C61" s="4" t="s">
        <v>449</v>
      </c>
      <c r="D61" s="4" t="s">
        <v>411</v>
      </c>
      <c r="E61" s="4" t="s">
        <v>450</v>
      </c>
      <c r="F61" s="4">
        <v>0</v>
      </c>
      <c r="G61" s="4" t="s">
        <v>29</v>
      </c>
      <c r="H61" s="4" t="s">
        <v>395</v>
      </c>
      <c r="I61" s="4" t="s">
        <v>396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397</v>
      </c>
      <c r="O61" s="4" t="s">
        <v>398</v>
      </c>
      <c r="P61" s="4" t="s">
        <v>451</v>
      </c>
      <c r="Q61" s="4" t="s">
        <v>452</v>
      </c>
      <c r="R61" s="5">
        <v>43687</v>
      </c>
      <c r="S61" s="4" t="s">
        <v>40</v>
      </c>
      <c r="T61" s="8" t="s">
        <v>401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44</v>
      </c>
      <c r="AD61" s="4" t="s">
        <v>45</v>
      </c>
      <c r="AE61" s="4">
        <v>2019</v>
      </c>
      <c r="AF61" s="4" t="s">
        <v>46</v>
      </c>
      <c r="AG61" s="4">
        <v>0</v>
      </c>
    </row>
    <row r="62" spans="1:33" ht="12.75">
      <c r="A62" s="4" t="s">
        <v>453</v>
      </c>
      <c r="B62" s="4" t="s">
        <v>454</v>
      </c>
      <c r="C62" s="4" t="s">
        <v>360</v>
      </c>
      <c r="D62" s="4" t="s">
        <v>455</v>
      </c>
      <c r="E62" s="4" t="s">
        <v>456</v>
      </c>
      <c r="F62" s="4">
        <v>0</v>
      </c>
      <c r="G62" s="4" t="s">
        <v>29</v>
      </c>
      <c r="H62" s="4" t="s">
        <v>395</v>
      </c>
      <c r="I62" s="4" t="s">
        <v>396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397</v>
      </c>
      <c r="O62" s="4" t="s">
        <v>398</v>
      </c>
      <c r="P62" s="4" t="s">
        <v>457</v>
      </c>
      <c r="Q62" s="4" t="s">
        <v>458</v>
      </c>
      <c r="R62" s="5">
        <v>43687</v>
      </c>
      <c r="S62" s="4" t="s">
        <v>40</v>
      </c>
      <c r="T62" s="8" t="s">
        <v>401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44</v>
      </c>
      <c r="AD62" s="4" t="s">
        <v>45</v>
      </c>
      <c r="AE62" s="4">
        <v>2019</v>
      </c>
      <c r="AF62" s="4" t="s">
        <v>46</v>
      </c>
      <c r="AG62" s="4">
        <v>0</v>
      </c>
    </row>
    <row r="63" spans="1:33" ht="12.75">
      <c r="A63" s="4" t="s">
        <v>459</v>
      </c>
      <c r="B63" s="4" t="s">
        <v>460</v>
      </c>
      <c r="C63" s="4" t="s">
        <v>254</v>
      </c>
      <c r="D63" s="4" t="s">
        <v>461</v>
      </c>
      <c r="E63" s="4" t="s">
        <v>51</v>
      </c>
      <c r="F63" s="4">
        <v>0</v>
      </c>
      <c r="G63" s="4" t="s">
        <v>29</v>
      </c>
      <c r="H63" s="4" t="s">
        <v>395</v>
      </c>
      <c r="I63" s="4" t="s">
        <v>396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397</v>
      </c>
      <c r="O63" s="4" t="s">
        <v>398</v>
      </c>
      <c r="P63" s="4" t="s">
        <v>462</v>
      </c>
      <c r="Q63" s="4" t="s">
        <v>463</v>
      </c>
      <c r="R63" s="5">
        <v>43687</v>
      </c>
      <c r="S63" s="4" t="s">
        <v>40</v>
      </c>
      <c r="T63" s="8" t="s">
        <v>401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44</v>
      </c>
      <c r="AD63" s="4" t="s">
        <v>45</v>
      </c>
      <c r="AE63" s="4">
        <v>2019</v>
      </c>
      <c r="AF63" s="4" t="s">
        <v>46</v>
      </c>
      <c r="AG63" s="4">
        <v>0</v>
      </c>
    </row>
    <row r="64" spans="1:33" ht="12.75">
      <c r="A64" s="4" t="s">
        <v>464</v>
      </c>
      <c r="B64" s="4" t="s">
        <v>465</v>
      </c>
      <c r="C64" s="4" t="s">
        <v>466</v>
      </c>
      <c r="D64" s="4" t="s">
        <v>467</v>
      </c>
      <c r="E64" s="4" t="s">
        <v>262</v>
      </c>
      <c r="F64" s="4">
        <v>0</v>
      </c>
      <c r="G64" s="4" t="s">
        <v>29</v>
      </c>
      <c r="H64" s="4" t="s">
        <v>395</v>
      </c>
      <c r="I64" s="4" t="s">
        <v>396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397</v>
      </c>
      <c r="O64" s="4" t="s">
        <v>398</v>
      </c>
      <c r="P64" s="4" t="s">
        <v>468</v>
      </c>
      <c r="Q64" s="4" t="s">
        <v>469</v>
      </c>
      <c r="R64" s="5">
        <v>43687</v>
      </c>
      <c r="S64" s="4" t="s">
        <v>40</v>
      </c>
      <c r="T64" s="8" t="s">
        <v>401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44</v>
      </c>
      <c r="AD64" s="4" t="s">
        <v>45</v>
      </c>
      <c r="AE64" s="4">
        <v>2019</v>
      </c>
      <c r="AF64" s="4" t="s">
        <v>46</v>
      </c>
      <c r="AG64" s="4">
        <v>0</v>
      </c>
    </row>
    <row r="65" spans="1:33" ht="12.75">
      <c r="A65" s="4" t="s">
        <v>470</v>
      </c>
      <c r="B65" s="4" t="s">
        <v>471</v>
      </c>
      <c r="C65" s="4" t="s">
        <v>472</v>
      </c>
      <c r="D65" s="4" t="s">
        <v>473</v>
      </c>
      <c r="E65" s="4" t="s">
        <v>184</v>
      </c>
      <c r="F65" s="4">
        <v>0</v>
      </c>
      <c r="G65" s="4" t="s">
        <v>29</v>
      </c>
      <c r="H65" s="4" t="s">
        <v>395</v>
      </c>
      <c r="I65" s="4" t="s">
        <v>396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397</v>
      </c>
      <c r="O65" s="4" t="s">
        <v>398</v>
      </c>
      <c r="P65" s="4" t="s">
        <v>474</v>
      </c>
      <c r="Q65" s="4" t="s">
        <v>475</v>
      </c>
      <c r="R65" s="5">
        <v>43687</v>
      </c>
      <c r="S65" s="4" t="s">
        <v>40</v>
      </c>
      <c r="T65" s="8" t="s">
        <v>401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44</v>
      </c>
      <c r="AD65" s="4" t="s">
        <v>45</v>
      </c>
      <c r="AE65" s="4">
        <v>2019</v>
      </c>
      <c r="AF65" s="4" t="s">
        <v>46</v>
      </c>
      <c r="AG65" s="4">
        <v>0</v>
      </c>
    </row>
    <row r="66" spans="1:33" ht="12.75">
      <c r="A66" s="4" t="s">
        <v>476</v>
      </c>
      <c r="B66" s="4" t="s">
        <v>477</v>
      </c>
      <c r="C66" s="4" t="s">
        <v>478</v>
      </c>
      <c r="D66" s="4" t="s">
        <v>479</v>
      </c>
      <c r="E66" s="4" t="s">
        <v>381</v>
      </c>
      <c r="F66" s="4">
        <v>0</v>
      </c>
      <c r="G66" s="4" t="s">
        <v>29</v>
      </c>
      <c r="H66" s="4" t="s">
        <v>395</v>
      </c>
      <c r="I66" s="4" t="s">
        <v>396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397</v>
      </c>
      <c r="O66" s="4" t="s">
        <v>398</v>
      </c>
      <c r="P66" s="4" t="s">
        <v>480</v>
      </c>
      <c r="Q66" s="4" t="s">
        <v>481</v>
      </c>
      <c r="R66" s="5">
        <v>43687</v>
      </c>
      <c r="S66" s="4" t="s">
        <v>40</v>
      </c>
      <c r="T66" s="8" t="s">
        <v>401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29</v>
      </c>
      <c r="AB66" s="4" t="s">
        <v>29</v>
      </c>
      <c r="AC66" s="4" t="s">
        <v>44</v>
      </c>
      <c r="AD66" s="4" t="s">
        <v>45</v>
      </c>
      <c r="AE66" s="4">
        <v>2019</v>
      </c>
      <c r="AF66" s="4" t="s">
        <v>46</v>
      </c>
      <c r="AG66" s="4">
        <v>0</v>
      </c>
    </row>
    <row r="67" spans="1:33" ht="12.75">
      <c r="A67" s="4" t="s">
        <v>482</v>
      </c>
      <c r="B67" s="4" t="s">
        <v>483</v>
      </c>
      <c r="C67" s="4" t="s">
        <v>210</v>
      </c>
      <c r="D67" s="4" t="s">
        <v>484</v>
      </c>
      <c r="E67" s="4" t="s">
        <v>485</v>
      </c>
      <c r="F67" s="4">
        <v>0</v>
      </c>
      <c r="G67" s="4" t="s">
        <v>29</v>
      </c>
      <c r="H67" s="4" t="s">
        <v>395</v>
      </c>
      <c r="I67" s="4" t="s">
        <v>396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397</v>
      </c>
      <c r="O67" s="4" t="s">
        <v>398</v>
      </c>
      <c r="P67" s="4" t="s">
        <v>486</v>
      </c>
      <c r="Q67" s="4" t="s">
        <v>487</v>
      </c>
      <c r="R67" s="5">
        <v>43687</v>
      </c>
      <c r="S67" s="4" t="s">
        <v>40</v>
      </c>
      <c r="T67" s="8" t="s">
        <v>401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44</v>
      </c>
      <c r="AD67" s="4" t="s">
        <v>45</v>
      </c>
      <c r="AE67" s="4">
        <v>2019</v>
      </c>
      <c r="AF67" s="4" t="s">
        <v>46</v>
      </c>
      <c r="AG67" s="4">
        <v>0</v>
      </c>
    </row>
    <row r="68" spans="1:33" ht="12.75">
      <c r="A68" s="4" t="s">
        <v>488</v>
      </c>
      <c r="B68" s="4" t="s">
        <v>489</v>
      </c>
      <c r="C68" s="4" t="s">
        <v>416</v>
      </c>
      <c r="D68" s="4" t="s">
        <v>490</v>
      </c>
      <c r="E68" s="4" t="s">
        <v>491</v>
      </c>
      <c r="F68" s="4">
        <v>0</v>
      </c>
      <c r="G68" s="4" t="s">
        <v>29</v>
      </c>
      <c r="H68" s="4" t="s">
        <v>395</v>
      </c>
      <c r="I68" s="4" t="s">
        <v>396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397</v>
      </c>
      <c r="O68" s="4" t="s">
        <v>398</v>
      </c>
      <c r="P68" s="4" t="s">
        <v>492</v>
      </c>
      <c r="Q68" s="4" t="s">
        <v>493</v>
      </c>
      <c r="R68" s="5">
        <v>43687</v>
      </c>
      <c r="S68" s="4" t="s">
        <v>40</v>
      </c>
      <c r="T68" s="8" t="s">
        <v>401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44</v>
      </c>
      <c r="AD68" s="4" t="s">
        <v>45</v>
      </c>
      <c r="AE68" s="4">
        <v>2019</v>
      </c>
      <c r="AF68" s="4" t="s">
        <v>46</v>
      </c>
      <c r="AG68" s="4">
        <v>0</v>
      </c>
    </row>
    <row r="69" spans="1:33" ht="12.75">
      <c r="A69" s="4" t="s">
        <v>494</v>
      </c>
      <c r="B69" s="4" t="s">
        <v>495</v>
      </c>
      <c r="C69" s="4" t="s">
        <v>496</v>
      </c>
      <c r="D69" s="4" t="s">
        <v>497</v>
      </c>
      <c r="E69" s="4" t="s">
        <v>498</v>
      </c>
      <c r="F69" s="4">
        <v>0</v>
      </c>
      <c r="G69" s="4" t="s">
        <v>29</v>
      </c>
      <c r="H69" s="4" t="s">
        <v>499</v>
      </c>
      <c r="I69" s="4" t="s">
        <v>500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501</v>
      </c>
      <c r="O69" s="4" t="s">
        <v>502</v>
      </c>
      <c r="P69" s="4" t="s">
        <v>503</v>
      </c>
      <c r="Q69" s="4" t="s">
        <v>504</v>
      </c>
      <c r="R69" s="5">
        <v>43687</v>
      </c>
      <c r="S69" s="4" t="s">
        <v>40</v>
      </c>
      <c r="T69" s="8" t="s">
        <v>505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44</v>
      </c>
      <c r="AD69" s="4" t="s">
        <v>45</v>
      </c>
      <c r="AE69" s="4">
        <v>2019</v>
      </c>
      <c r="AF69" s="4" t="s">
        <v>46</v>
      </c>
      <c r="AG69" s="4">
        <v>0</v>
      </c>
    </row>
    <row r="70" spans="1:33" ht="12.75">
      <c r="A70" s="4" t="s">
        <v>506</v>
      </c>
      <c r="B70" s="4" t="s">
        <v>507</v>
      </c>
      <c r="C70" s="4" t="s">
        <v>508</v>
      </c>
      <c r="D70" s="4" t="s">
        <v>509</v>
      </c>
      <c r="E70" s="4" t="s">
        <v>510</v>
      </c>
      <c r="F70" s="4">
        <v>0</v>
      </c>
      <c r="G70" s="4" t="s">
        <v>29</v>
      </c>
      <c r="H70" s="4" t="s">
        <v>499</v>
      </c>
      <c r="I70" s="4" t="s">
        <v>500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501</v>
      </c>
      <c r="O70" s="4" t="s">
        <v>502</v>
      </c>
      <c r="P70" s="4" t="s">
        <v>511</v>
      </c>
      <c r="Q70" s="4" t="s">
        <v>512</v>
      </c>
      <c r="R70" s="5">
        <v>43687</v>
      </c>
      <c r="S70" s="4" t="s">
        <v>40</v>
      </c>
      <c r="T70" s="8" t="s">
        <v>505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44</v>
      </c>
      <c r="AD70" s="4" t="s">
        <v>45</v>
      </c>
      <c r="AE70" s="4">
        <v>2019</v>
      </c>
      <c r="AF70" s="4" t="s">
        <v>46</v>
      </c>
      <c r="AG70" s="4">
        <v>0</v>
      </c>
    </row>
    <row r="71" spans="1:33" ht="12.75">
      <c r="A71" s="4" t="s">
        <v>513</v>
      </c>
      <c r="B71" s="4" t="s">
        <v>514</v>
      </c>
      <c r="C71" s="4" t="s">
        <v>515</v>
      </c>
      <c r="D71" s="4" t="s">
        <v>516</v>
      </c>
      <c r="E71" s="4" t="s">
        <v>517</v>
      </c>
      <c r="F71" s="4">
        <v>0</v>
      </c>
      <c r="G71" s="4" t="s">
        <v>29</v>
      </c>
      <c r="H71" s="4" t="s">
        <v>499</v>
      </c>
      <c r="I71" s="4" t="s">
        <v>500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501</v>
      </c>
      <c r="O71" s="4" t="s">
        <v>502</v>
      </c>
      <c r="P71" s="4" t="s">
        <v>518</v>
      </c>
      <c r="Q71" s="4" t="s">
        <v>519</v>
      </c>
      <c r="R71" s="5">
        <v>43687</v>
      </c>
      <c r="S71" s="4" t="s">
        <v>40</v>
      </c>
      <c r="T71" s="8" t="s">
        <v>505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44</v>
      </c>
      <c r="AD71" s="4" t="s">
        <v>45</v>
      </c>
      <c r="AE71" s="4">
        <v>2019</v>
      </c>
      <c r="AF71" s="4" t="s">
        <v>46</v>
      </c>
      <c r="AG71" s="4">
        <v>0</v>
      </c>
    </row>
    <row r="72" spans="1:33" ht="12.75">
      <c r="A72" s="4" t="s">
        <v>494</v>
      </c>
      <c r="B72" s="4" t="s">
        <v>495</v>
      </c>
      <c r="C72" s="4" t="s">
        <v>496</v>
      </c>
      <c r="D72" s="4" t="s">
        <v>497</v>
      </c>
      <c r="E72" s="4" t="s">
        <v>498</v>
      </c>
      <c r="F72" s="4">
        <v>0</v>
      </c>
      <c r="G72" s="4" t="s">
        <v>29</v>
      </c>
      <c r="H72" s="4" t="s">
        <v>499</v>
      </c>
      <c r="I72" s="4" t="s">
        <v>500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501</v>
      </c>
      <c r="O72" s="4" t="s">
        <v>502</v>
      </c>
      <c r="P72" s="4" t="s">
        <v>503</v>
      </c>
      <c r="Q72" s="4" t="s">
        <v>504</v>
      </c>
      <c r="R72" s="5">
        <v>43690</v>
      </c>
      <c r="S72" s="4" t="s">
        <v>40</v>
      </c>
      <c r="T72" s="8" t="s">
        <v>520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44</v>
      </c>
      <c r="AD72" s="4" t="s">
        <v>45</v>
      </c>
      <c r="AE72" s="4">
        <v>2019</v>
      </c>
      <c r="AF72" s="4" t="s">
        <v>46</v>
      </c>
      <c r="AG72" s="4">
        <v>0</v>
      </c>
    </row>
    <row r="73" spans="1:33" ht="12.75">
      <c r="A73" s="4" t="s">
        <v>506</v>
      </c>
      <c r="B73" s="4" t="s">
        <v>507</v>
      </c>
      <c r="C73" s="4" t="s">
        <v>508</v>
      </c>
      <c r="D73" s="4" t="s">
        <v>509</v>
      </c>
      <c r="E73" s="4" t="s">
        <v>510</v>
      </c>
      <c r="F73" s="4">
        <v>0</v>
      </c>
      <c r="G73" s="4" t="s">
        <v>29</v>
      </c>
      <c r="H73" s="4" t="s">
        <v>499</v>
      </c>
      <c r="I73" s="4" t="s">
        <v>500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501</v>
      </c>
      <c r="O73" s="4" t="s">
        <v>502</v>
      </c>
      <c r="P73" s="4" t="s">
        <v>511</v>
      </c>
      <c r="Q73" s="4" t="s">
        <v>512</v>
      </c>
      <c r="R73" s="5">
        <v>43690</v>
      </c>
      <c r="S73" s="4" t="s">
        <v>40</v>
      </c>
      <c r="T73" s="8" t="s">
        <v>520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44</v>
      </c>
      <c r="AD73" s="4" t="s">
        <v>45</v>
      </c>
      <c r="AE73" s="4">
        <v>2019</v>
      </c>
      <c r="AF73" s="4" t="s">
        <v>46</v>
      </c>
      <c r="AG73" s="4">
        <v>0</v>
      </c>
    </row>
    <row r="74" spans="1:33" ht="12.75">
      <c r="A74" s="4" t="s">
        <v>513</v>
      </c>
      <c r="B74" s="4" t="s">
        <v>514</v>
      </c>
      <c r="C74" s="4" t="s">
        <v>515</v>
      </c>
      <c r="D74" s="4" t="s">
        <v>516</v>
      </c>
      <c r="E74" s="4" t="s">
        <v>517</v>
      </c>
      <c r="F74" s="4">
        <v>0</v>
      </c>
      <c r="G74" s="4" t="s">
        <v>29</v>
      </c>
      <c r="H74" s="4" t="s">
        <v>499</v>
      </c>
      <c r="I74" s="4" t="s">
        <v>500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501</v>
      </c>
      <c r="O74" s="4" t="s">
        <v>502</v>
      </c>
      <c r="P74" s="4" t="s">
        <v>518</v>
      </c>
      <c r="Q74" s="4" t="s">
        <v>519</v>
      </c>
      <c r="R74" s="5">
        <v>43690</v>
      </c>
      <c r="S74" s="4" t="s">
        <v>40</v>
      </c>
      <c r="T74" s="8" t="s">
        <v>520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44</v>
      </c>
      <c r="AD74" s="4" t="s">
        <v>45</v>
      </c>
      <c r="AE74" s="4">
        <v>2019</v>
      </c>
      <c r="AF74" s="4" t="s">
        <v>46</v>
      </c>
      <c r="AG74" s="4">
        <v>0</v>
      </c>
    </row>
    <row r="75" spans="1:33" ht="12.75">
      <c r="A75" s="4" t="s">
        <v>521</v>
      </c>
      <c r="B75" s="4" t="s">
        <v>522</v>
      </c>
      <c r="C75" s="4" t="s">
        <v>523</v>
      </c>
      <c r="D75" s="4" t="s">
        <v>524</v>
      </c>
      <c r="E75" s="4" t="s">
        <v>525</v>
      </c>
      <c r="F75" s="4">
        <v>0</v>
      </c>
      <c r="G75" s="4" t="s">
        <v>29</v>
      </c>
      <c r="H75" s="4" t="s">
        <v>526</v>
      </c>
      <c r="I75" s="4" t="s">
        <v>527</v>
      </c>
      <c r="J75" s="4" t="s">
        <v>32</v>
      </c>
      <c r="K75" s="4" t="s">
        <v>33</v>
      </c>
      <c r="L75" s="4" t="s">
        <v>528</v>
      </c>
      <c r="M75" s="4" t="s">
        <v>529</v>
      </c>
      <c r="N75" s="4" t="s">
        <v>530</v>
      </c>
      <c r="O75" s="4" t="s">
        <v>531</v>
      </c>
      <c r="P75" s="4" t="s">
        <v>532</v>
      </c>
      <c r="Q75" s="4" t="s">
        <v>533</v>
      </c>
      <c r="R75" s="5">
        <v>43687</v>
      </c>
      <c r="S75" s="4" t="s">
        <v>534</v>
      </c>
      <c r="T75" s="8" t="s">
        <v>535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44</v>
      </c>
      <c r="AD75" s="4" t="s">
        <v>45</v>
      </c>
      <c r="AE75" s="4">
        <v>2019</v>
      </c>
      <c r="AF75" s="4" t="s">
        <v>46</v>
      </c>
      <c r="AG75" s="4">
        <v>0</v>
      </c>
    </row>
    <row r="76" spans="1:33" ht="12.75">
      <c r="A76" s="4" t="s">
        <v>536</v>
      </c>
      <c r="B76" s="4" t="s">
        <v>537</v>
      </c>
      <c r="C76" s="4" t="s">
        <v>172</v>
      </c>
      <c r="D76" s="4" t="s">
        <v>538</v>
      </c>
      <c r="E76" s="4" t="s">
        <v>539</v>
      </c>
      <c r="F76" s="4">
        <v>0</v>
      </c>
      <c r="G76" s="4" t="s">
        <v>29</v>
      </c>
      <c r="H76" s="4" t="s">
        <v>526</v>
      </c>
      <c r="I76" s="4" t="s">
        <v>527</v>
      </c>
      <c r="J76" s="4" t="s">
        <v>32</v>
      </c>
      <c r="K76" s="4" t="s">
        <v>33</v>
      </c>
      <c r="L76" s="4" t="s">
        <v>528</v>
      </c>
      <c r="M76" s="4" t="s">
        <v>529</v>
      </c>
      <c r="N76" s="4" t="s">
        <v>530</v>
      </c>
      <c r="O76" s="4" t="s">
        <v>531</v>
      </c>
      <c r="P76" s="4" t="s">
        <v>540</v>
      </c>
      <c r="Q76" s="4" t="s">
        <v>541</v>
      </c>
      <c r="R76" s="5">
        <v>43687</v>
      </c>
      <c r="S76" s="4" t="s">
        <v>534</v>
      </c>
      <c r="T76" s="8" t="s">
        <v>535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44</v>
      </c>
      <c r="AD76" s="4" t="s">
        <v>45</v>
      </c>
      <c r="AE76" s="4">
        <v>2019</v>
      </c>
      <c r="AF76" s="4" t="s">
        <v>46</v>
      </c>
      <c r="AG76" s="4">
        <v>0</v>
      </c>
    </row>
    <row r="77" spans="1:33" ht="12.75">
      <c r="A77" s="4" t="s">
        <v>542</v>
      </c>
      <c r="B77" s="4" t="s">
        <v>543</v>
      </c>
      <c r="C77" s="4" t="s">
        <v>544</v>
      </c>
      <c r="D77" s="4" t="s">
        <v>545</v>
      </c>
      <c r="E77" s="4" t="s">
        <v>546</v>
      </c>
      <c r="F77" s="4">
        <v>0</v>
      </c>
      <c r="G77" s="4" t="s">
        <v>29</v>
      </c>
      <c r="H77" s="4" t="s">
        <v>526</v>
      </c>
      <c r="I77" s="4" t="s">
        <v>527</v>
      </c>
      <c r="J77" s="4" t="s">
        <v>32</v>
      </c>
      <c r="K77" s="4" t="s">
        <v>33</v>
      </c>
      <c r="L77" s="4" t="s">
        <v>528</v>
      </c>
      <c r="M77" s="4" t="s">
        <v>529</v>
      </c>
      <c r="N77" s="4" t="s">
        <v>530</v>
      </c>
      <c r="O77" s="4" t="s">
        <v>531</v>
      </c>
      <c r="P77" s="4" t="s">
        <v>547</v>
      </c>
      <c r="Q77" s="4" t="s">
        <v>548</v>
      </c>
      <c r="R77" s="5">
        <v>43687</v>
      </c>
      <c r="S77" s="4" t="s">
        <v>534</v>
      </c>
      <c r="T77" s="8" t="s">
        <v>535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44</v>
      </c>
      <c r="AD77" s="4" t="s">
        <v>45</v>
      </c>
      <c r="AE77" s="4">
        <v>2019</v>
      </c>
      <c r="AF77" s="4" t="s">
        <v>46</v>
      </c>
      <c r="AG77" s="4">
        <v>0</v>
      </c>
    </row>
    <row r="78" spans="1:33" ht="12.75">
      <c r="A78" s="4" t="s">
        <v>549</v>
      </c>
      <c r="B78" s="4" t="s">
        <v>550</v>
      </c>
      <c r="C78" s="4" t="s">
        <v>551</v>
      </c>
      <c r="D78" s="4" t="s">
        <v>552</v>
      </c>
      <c r="E78" s="4" t="s">
        <v>553</v>
      </c>
      <c r="F78" s="4">
        <v>0</v>
      </c>
      <c r="G78" s="4" t="s">
        <v>29</v>
      </c>
      <c r="H78" s="4" t="s">
        <v>526</v>
      </c>
      <c r="I78" s="4" t="s">
        <v>527</v>
      </c>
      <c r="J78" s="4" t="s">
        <v>32</v>
      </c>
      <c r="K78" s="4" t="s">
        <v>33</v>
      </c>
      <c r="L78" s="4" t="s">
        <v>528</v>
      </c>
      <c r="M78" s="4" t="s">
        <v>529</v>
      </c>
      <c r="N78" s="4" t="s">
        <v>530</v>
      </c>
      <c r="O78" s="4" t="s">
        <v>531</v>
      </c>
      <c r="P78" s="4" t="s">
        <v>554</v>
      </c>
      <c r="Q78" s="4" t="s">
        <v>555</v>
      </c>
      <c r="R78" s="5">
        <v>43687</v>
      </c>
      <c r="S78" s="4" t="s">
        <v>534</v>
      </c>
      <c r="T78" s="8" t="s">
        <v>535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44</v>
      </c>
      <c r="AD78" s="4" t="s">
        <v>45</v>
      </c>
      <c r="AE78" s="4">
        <v>2019</v>
      </c>
      <c r="AF78" s="4" t="s">
        <v>46</v>
      </c>
      <c r="AG78" s="4">
        <v>0</v>
      </c>
    </row>
    <row r="79" spans="1:33" ht="12.75">
      <c r="A79" s="4" t="s">
        <v>556</v>
      </c>
      <c r="B79" s="4" t="s">
        <v>557</v>
      </c>
      <c r="C79" s="4" t="s">
        <v>558</v>
      </c>
      <c r="D79" s="4" t="s">
        <v>559</v>
      </c>
      <c r="E79" s="4" t="s">
        <v>560</v>
      </c>
      <c r="F79" s="4">
        <v>0</v>
      </c>
      <c r="G79" s="4" t="s">
        <v>29</v>
      </c>
      <c r="H79" s="4" t="s">
        <v>526</v>
      </c>
      <c r="I79" s="4" t="s">
        <v>527</v>
      </c>
      <c r="J79" s="4" t="s">
        <v>32</v>
      </c>
      <c r="K79" s="4" t="s">
        <v>33</v>
      </c>
      <c r="L79" s="4" t="s">
        <v>528</v>
      </c>
      <c r="M79" s="4" t="s">
        <v>529</v>
      </c>
      <c r="N79" s="4" t="s">
        <v>530</v>
      </c>
      <c r="O79" s="4" t="s">
        <v>531</v>
      </c>
      <c r="P79" s="4" t="s">
        <v>561</v>
      </c>
      <c r="Q79" s="4" t="s">
        <v>562</v>
      </c>
      <c r="R79" s="5">
        <v>43687</v>
      </c>
      <c r="S79" s="4" t="s">
        <v>534</v>
      </c>
      <c r="T79" s="8" t="s">
        <v>535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44</v>
      </c>
      <c r="AD79" s="4" t="s">
        <v>45</v>
      </c>
      <c r="AE79" s="4">
        <v>2019</v>
      </c>
      <c r="AF79" s="4" t="s">
        <v>46</v>
      </c>
      <c r="AG79" s="4">
        <v>0</v>
      </c>
    </row>
    <row r="80" spans="1:33" ht="12.75">
      <c r="A80" s="4" t="s">
        <v>563</v>
      </c>
      <c r="B80" s="4" t="s">
        <v>564</v>
      </c>
      <c r="C80" s="4" t="s">
        <v>565</v>
      </c>
      <c r="D80" s="4" t="s">
        <v>566</v>
      </c>
      <c r="E80" s="4" t="s">
        <v>567</v>
      </c>
      <c r="F80" s="4">
        <v>0</v>
      </c>
      <c r="G80" s="4" t="s">
        <v>29</v>
      </c>
      <c r="H80" s="4" t="s">
        <v>526</v>
      </c>
      <c r="I80" s="4" t="s">
        <v>527</v>
      </c>
      <c r="J80" s="4" t="s">
        <v>32</v>
      </c>
      <c r="K80" s="4" t="s">
        <v>33</v>
      </c>
      <c r="L80" s="4" t="s">
        <v>528</v>
      </c>
      <c r="M80" s="4" t="s">
        <v>529</v>
      </c>
      <c r="N80" s="4" t="s">
        <v>530</v>
      </c>
      <c r="O80" s="4" t="s">
        <v>531</v>
      </c>
      <c r="P80" s="4" t="s">
        <v>568</v>
      </c>
      <c r="Q80" s="4" t="s">
        <v>569</v>
      </c>
      <c r="R80" s="5">
        <v>43687</v>
      </c>
      <c r="S80" s="4" t="s">
        <v>534</v>
      </c>
      <c r="T80" s="8" t="s">
        <v>535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44</v>
      </c>
      <c r="AD80" s="4" t="s">
        <v>45</v>
      </c>
      <c r="AE80" s="4">
        <v>2019</v>
      </c>
      <c r="AF80" s="4" t="s">
        <v>46</v>
      </c>
      <c r="AG80" s="4">
        <v>0</v>
      </c>
    </row>
    <row r="81" spans="1:33" ht="12.75">
      <c r="A81" s="4" t="s">
        <v>570</v>
      </c>
      <c r="B81" s="4" t="s">
        <v>571</v>
      </c>
      <c r="C81" s="4" t="s">
        <v>572</v>
      </c>
      <c r="D81" s="4" t="s">
        <v>573</v>
      </c>
      <c r="E81" s="4" t="s">
        <v>574</v>
      </c>
      <c r="F81" s="4">
        <v>0</v>
      </c>
      <c r="G81" s="4" t="s">
        <v>29</v>
      </c>
      <c r="H81" s="4" t="s">
        <v>526</v>
      </c>
      <c r="I81" s="4" t="s">
        <v>527</v>
      </c>
      <c r="J81" s="4" t="s">
        <v>32</v>
      </c>
      <c r="K81" s="4" t="s">
        <v>33</v>
      </c>
      <c r="L81" s="4" t="s">
        <v>528</v>
      </c>
      <c r="M81" s="4" t="s">
        <v>529</v>
      </c>
      <c r="N81" s="4" t="s">
        <v>530</v>
      </c>
      <c r="O81" s="4" t="s">
        <v>531</v>
      </c>
      <c r="P81" s="4" t="s">
        <v>575</v>
      </c>
      <c r="Q81" s="4" t="s">
        <v>576</v>
      </c>
      <c r="R81" s="5">
        <v>43687</v>
      </c>
      <c r="S81" s="4" t="s">
        <v>534</v>
      </c>
      <c r="T81" s="8" t="s">
        <v>535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44</v>
      </c>
      <c r="AD81" s="4" t="s">
        <v>45</v>
      </c>
      <c r="AE81" s="4">
        <v>2019</v>
      </c>
      <c r="AF81" s="4" t="s">
        <v>46</v>
      </c>
      <c r="AG81" s="4">
        <v>0</v>
      </c>
    </row>
    <row r="82" spans="1:33" ht="12.75">
      <c r="A82" s="4" t="s">
        <v>577</v>
      </c>
      <c r="B82" s="4" t="s">
        <v>578</v>
      </c>
      <c r="C82" s="4" t="s">
        <v>172</v>
      </c>
      <c r="D82" s="4" t="s">
        <v>579</v>
      </c>
      <c r="E82" s="4" t="s">
        <v>580</v>
      </c>
      <c r="F82" s="4">
        <v>0</v>
      </c>
      <c r="G82" s="4" t="s">
        <v>29</v>
      </c>
      <c r="H82" s="4" t="s">
        <v>526</v>
      </c>
      <c r="I82" s="4" t="s">
        <v>527</v>
      </c>
      <c r="J82" s="4" t="s">
        <v>32</v>
      </c>
      <c r="K82" s="4" t="s">
        <v>33</v>
      </c>
      <c r="L82" s="4" t="s">
        <v>528</v>
      </c>
      <c r="M82" s="4" t="s">
        <v>529</v>
      </c>
      <c r="N82" s="4" t="s">
        <v>530</v>
      </c>
      <c r="O82" s="4" t="s">
        <v>531</v>
      </c>
      <c r="P82" s="4" t="s">
        <v>581</v>
      </c>
      <c r="Q82" s="4" t="s">
        <v>582</v>
      </c>
      <c r="R82" s="5">
        <v>43687</v>
      </c>
      <c r="S82" s="4" t="s">
        <v>534</v>
      </c>
      <c r="T82" s="8" t="s">
        <v>535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44</v>
      </c>
      <c r="AD82" s="4" t="s">
        <v>45</v>
      </c>
      <c r="AE82" s="4">
        <v>2019</v>
      </c>
      <c r="AF82" s="4" t="s">
        <v>46</v>
      </c>
      <c r="AG82" s="4">
        <v>0</v>
      </c>
    </row>
    <row r="83" spans="1:33" ht="12.75">
      <c r="A83" s="4" t="s">
        <v>583</v>
      </c>
      <c r="B83" s="4" t="s">
        <v>584</v>
      </c>
      <c r="C83" s="4" t="s">
        <v>585</v>
      </c>
      <c r="D83" s="4" t="s">
        <v>586</v>
      </c>
      <c r="E83" s="4" t="s">
        <v>262</v>
      </c>
      <c r="F83" s="4">
        <v>0</v>
      </c>
      <c r="G83" s="4" t="s">
        <v>29</v>
      </c>
      <c r="H83" s="4" t="s">
        <v>526</v>
      </c>
      <c r="I83" s="4" t="s">
        <v>527</v>
      </c>
      <c r="J83" s="4" t="s">
        <v>32</v>
      </c>
      <c r="K83" s="4" t="s">
        <v>33</v>
      </c>
      <c r="L83" s="4" t="s">
        <v>528</v>
      </c>
      <c r="M83" s="4" t="s">
        <v>529</v>
      </c>
      <c r="N83" s="4" t="s">
        <v>530</v>
      </c>
      <c r="O83" s="4" t="s">
        <v>531</v>
      </c>
      <c r="P83" s="4" t="s">
        <v>587</v>
      </c>
      <c r="Q83" s="4" t="s">
        <v>588</v>
      </c>
      <c r="R83" s="5">
        <v>43687</v>
      </c>
      <c r="S83" s="4" t="s">
        <v>534</v>
      </c>
      <c r="T83" s="8" t="s">
        <v>535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44</v>
      </c>
      <c r="AD83" s="4" t="s">
        <v>45</v>
      </c>
      <c r="AE83" s="4">
        <v>2019</v>
      </c>
      <c r="AF83" s="4" t="s">
        <v>46</v>
      </c>
      <c r="AG83" s="4">
        <v>0</v>
      </c>
    </row>
    <row r="84" spans="1:33" ht="12.75">
      <c r="A84" s="4" t="s">
        <v>589</v>
      </c>
      <c r="B84" s="4" t="s">
        <v>590</v>
      </c>
      <c r="C84" s="4" t="s">
        <v>591</v>
      </c>
      <c r="D84" s="4" t="s">
        <v>592</v>
      </c>
      <c r="E84" s="4" t="s">
        <v>106</v>
      </c>
      <c r="F84" s="4">
        <v>0</v>
      </c>
      <c r="G84" s="4" t="s">
        <v>29</v>
      </c>
      <c r="H84" s="4" t="s">
        <v>526</v>
      </c>
      <c r="I84" s="4" t="s">
        <v>527</v>
      </c>
      <c r="J84" s="4" t="s">
        <v>32</v>
      </c>
      <c r="K84" s="4" t="s">
        <v>33</v>
      </c>
      <c r="L84" s="4" t="s">
        <v>528</v>
      </c>
      <c r="M84" s="4" t="s">
        <v>529</v>
      </c>
      <c r="N84" s="4" t="s">
        <v>530</v>
      </c>
      <c r="O84" s="4" t="s">
        <v>531</v>
      </c>
      <c r="P84" s="4" t="s">
        <v>593</v>
      </c>
      <c r="Q84" s="4" t="s">
        <v>594</v>
      </c>
      <c r="R84" s="5">
        <v>43687</v>
      </c>
      <c r="S84" s="4" t="s">
        <v>534</v>
      </c>
      <c r="T84" s="8" t="s">
        <v>535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44</v>
      </c>
      <c r="AD84" s="4" t="s">
        <v>45</v>
      </c>
      <c r="AE84" s="4">
        <v>2019</v>
      </c>
      <c r="AF84" s="4" t="s">
        <v>46</v>
      </c>
      <c r="AG84" s="4">
        <v>0</v>
      </c>
    </row>
    <row r="85" spans="1:33" ht="12.75">
      <c r="A85" s="4" t="s">
        <v>595</v>
      </c>
      <c r="B85" s="4" t="s">
        <v>596</v>
      </c>
      <c r="C85" s="4" t="s">
        <v>551</v>
      </c>
      <c r="D85" s="4" t="s">
        <v>597</v>
      </c>
      <c r="E85" s="4" t="s">
        <v>598</v>
      </c>
      <c r="F85" s="4">
        <v>0</v>
      </c>
      <c r="G85" s="4" t="s">
        <v>29</v>
      </c>
      <c r="H85" s="4" t="s">
        <v>526</v>
      </c>
      <c r="I85" s="4" t="s">
        <v>527</v>
      </c>
      <c r="J85" s="4" t="s">
        <v>32</v>
      </c>
      <c r="K85" s="4" t="s">
        <v>33</v>
      </c>
      <c r="L85" s="4" t="s">
        <v>528</v>
      </c>
      <c r="M85" s="4" t="s">
        <v>529</v>
      </c>
      <c r="N85" s="4" t="s">
        <v>530</v>
      </c>
      <c r="O85" s="4" t="s">
        <v>531</v>
      </c>
      <c r="P85" s="4" t="s">
        <v>599</v>
      </c>
      <c r="Q85" s="4" t="s">
        <v>600</v>
      </c>
      <c r="R85" s="5">
        <v>43687</v>
      </c>
      <c r="S85" s="4" t="s">
        <v>534</v>
      </c>
      <c r="T85" s="8" t="s">
        <v>535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44</v>
      </c>
      <c r="AD85" s="4" t="s">
        <v>45</v>
      </c>
      <c r="AE85" s="4">
        <v>2019</v>
      </c>
      <c r="AF85" s="4" t="s">
        <v>46</v>
      </c>
      <c r="AG85" s="4">
        <v>0</v>
      </c>
    </row>
    <row r="86" spans="1:33" ht="12.75">
      <c r="A86" s="4" t="s">
        <v>601</v>
      </c>
      <c r="B86" s="4" t="s">
        <v>602</v>
      </c>
      <c r="C86" s="4" t="s">
        <v>98</v>
      </c>
      <c r="D86" s="4" t="s">
        <v>603</v>
      </c>
      <c r="E86" s="4" t="s">
        <v>425</v>
      </c>
      <c r="F86" s="4">
        <v>0</v>
      </c>
      <c r="G86" s="4" t="s">
        <v>29</v>
      </c>
      <c r="H86" s="4" t="s">
        <v>526</v>
      </c>
      <c r="I86" s="4" t="s">
        <v>527</v>
      </c>
      <c r="J86" s="4" t="s">
        <v>32</v>
      </c>
      <c r="K86" s="4" t="s">
        <v>33</v>
      </c>
      <c r="L86" s="4" t="s">
        <v>528</v>
      </c>
      <c r="M86" s="4" t="s">
        <v>529</v>
      </c>
      <c r="N86" s="4" t="s">
        <v>530</v>
      </c>
      <c r="O86" s="4" t="s">
        <v>531</v>
      </c>
      <c r="P86" s="4" t="s">
        <v>604</v>
      </c>
      <c r="Q86" s="4" t="s">
        <v>605</v>
      </c>
      <c r="R86" s="5">
        <v>43687</v>
      </c>
      <c r="S86" s="4" t="s">
        <v>534</v>
      </c>
      <c r="T86" s="8" t="s">
        <v>535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44</v>
      </c>
      <c r="AD86" s="4" t="s">
        <v>45</v>
      </c>
      <c r="AE86" s="4">
        <v>2019</v>
      </c>
      <c r="AF86" s="4" t="s">
        <v>46</v>
      </c>
      <c r="AG86" s="4">
        <v>0</v>
      </c>
    </row>
    <row r="87" spans="1:33" ht="12.75">
      <c r="A87" s="4" t="s">
        <v>606</v>
      </c>
      <c r="B87" s="4" t="s">
        <v>607</v>
      </c>
      <c r="C87" s="4" t="s">
        <v>360</v>
      </c>
      <c r="D87" s="4" t="s">
        <v>608</v>
      </c>
      <c r="E87" s="4" t="s">
        <v>609</v>
      </c>
      <c r="F87" s="4">
        <v>0</v>
      </c>
      <c r="G87" s="4" t="s">
        <v>29</v>
      </c>
      <c r="H87" s="4" t="s">
        <v>526</v>
      </c>
      <c r="I87" s="4" t="s">
        <v>527</v>
      </c>
      <c r="J87" s="4" t="s">
        <v>32</v>
      </c>
      <c r="K87" s="4" t="s">
        <v>33</v>
      </c>
      <c r="L87" s="4" t="s">
        <v>528</v>
      </c>
      <c r="M87" s="4" t="s">
        <v>529</v>
      </c>
      <c r="N87" s="4" t="s">
        <v>530</v>
      </c>
      <c r="O87" s="4" t="s">
        <v>531</v>
      </c>
      <c r="P87" s="4" t="s">
        <v>610</v>
      </c>
      <c r="Q87" s="4" t="s">
        <v>611</v>
      </c>
      <c r="R87" s="5">
        <v>43687</v>
      </c>
      <c r="S87" s="4" t="s">
        <v>534</v>
      </c>
      <c r="T87" s="8" t="s">
        <v>535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44</v>
      </c>
      <c r="AD87" s="4" t="s">
        <v>45</v>
      </c>
      <c r="AE87" s="4">
        <v>2019</v>
      </c>
      <c r="AF87" s="4" t="s">
        <v>46</v>
      </c>
      <c r="AG87" s="4">
        <v>0</v>
      </c>
    </row>
    <row r="88" spans="1:33" ht="12.75">
      <c r="A88" s="4" t="s">
        <v>612</v>
      </c>
      <c r="B88" s="4" t="s">
        <v>613</v>
      </c>
      <c r="C88" s="4" t="s">
        <v>189</v>
      </c>
      <c r="D88" s="4" t="s">
        <v>614</v>
      </c>
      <c r="E88" s="4" t="s">
        <v>574</v>
      </c>
      <c r="F88" s="4">
        <v>0</v>
      </c>
      <c r="G88" s="4" t="s">
        <v>29</v>
      </c>
      <c r="H88" s="4" t="s">
        <v>526</v>
      </c>
      <c r="I88" s="4" t="s">
        <v>527</v>
      </c>
      <c r="J88" s="4" t="s">
        <v>32</v>
      </c>
      <c r="K88" s="4" t="s">
        <v>33</v>
      </c>
      <c r="L88" s="4" t="s">
        <v>528</v>
      </c>
      <c r="M88" s="4" t="s">
        <v>529</v>
      </c>
      <c r="N88" s="4" t="s">
        <v>530</v>
      </c>
      <c r="O88" s="4" t="s">
        <v>531</v>
      </c>
      <c r="P88" s="4" t="s">
        <v>615</v>
      </c>
      <c r="Q88" s="4" t="s">
        <v>616</v>
      </c>
      <c r="R88" s="5">
        <v>43687</v>
      </c>
      <c r="S88" s="4" t="s">
        <v>534</v>
      </c>
      <c r="T88" s="8" t="s">
        <v>535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44</v>
      </c>
      <c r="AD88" s="4" t="s">
        <v>45</v>
      </c>
      <c r="AE88" s="4">
        <v>2019</v>
      </c>
      <c r="AF88" s="4" t="s">
        <v>46</v>
      </c>
      <c r="AG88" s="4">
        <v>0</v>
      </c>
    </row>
    <row r="89" spans="1:33" ht="12.75">
      <c r="A89" s="4" t="s">
        <v>617</v>
      </c>
      <c r="B89" s="4" t="s">
        <v>618</v>
      </c>
      <c r="C89" s="4" t="s">
        <v>189</v>
      </c>
      <c r="D89" s="4" t="s">
        <v>619</v>
      </c>
      <c r="E89" s="4" t="s">
        <v>620</v>
      </c>
      <c r="F89" s="4">
        <v>0</v>
      </c>
      <c r="G89" s="4" t="s">
        <v>29</v>
      </c>
      <c r="H89" s="4" t="s">
        <v>526</v>
      </c>
      <c r="I89" s="4" t="s">
        <v>527</v>
      </c>
      <c r="J89" s="4" t="s">
        <v>32</v>
      </c>
      <c r="K89" s="4" t="s">
        <v>33</v>
      </c>
      <c r="L89" s="4" t="s">
        <v>528</v>
      </c>
      <c r="M89" s="4" t="s">
        <v>529</v>
      </c>
      <c r="N89" s="4" t="s">
        <v>530</v>
      </c>
      <c r="O89" s="4" t="s">
        <v>531</v>
      </c>
      <c r="P89" s="4" t="s">
        <v>621</v>
      </c>
      <c r="Q89" s="4" t="s">
        <v>622</v>
      </c>
      <c r="R89" s="5">
        <v>43687</v>
      </c>
      <c r="S89" s="4" t="s">
        <v>534</v>
      </c>
      <c r="T89" s="8" t="s">
        <v>535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44</v>
      </c>
      <c r="AD89" s="4" t="s">
        <v>45</v>
      </c>
      <c r="AE89" s="4">
        <v>2019</v>
      </c>
      <c r="AF89" s="4" t="s">
        <v>46</v>
      </c>
      <c r="AG89" s="4">
        <v>0</v>
      </c>
    </row>
    <row r="90" spans="1:33" ht="12.75">
      <c r="A90" s="4" t="s">
        <v>623</v>
      </c>
      <c r="B90" s="4" t="s">
        <v>624</v>
      </c>
      <c r="C90" s="4" t="s">
        <v>360</v>
      </c>
      <c r="D90" s="4" t="s">
        <v>625</v>
      </c>
      <c r="E90" s="4" t="s">
        <v>626</v>
      </c>
      <c r="F90" s="4">
        <v>0</v>
      </c>
      <c r="G90" s="4" t="s">
        <v>29</v>
      </c>
      <c r="H90" s="4" t="s">
        <v>526</v>
      </c>
      <c r="I90" s="4" t="s">
        <v>527</v>
      </c>
      <c r="J90" s="4" t="s">
        <v>32</v>
      </c>
      <c r="K90" s="4" t="s">
        <v>33</v>
      </c>
      <c r="L90" s="4" t="s">
        <v>528</v>
      </c>
      <c r="M90" s="4" t="s">
        <v>529</v>
      </c>
      <c r="N90" s="4" t="s">
        <v>530</v>
      </c>
      <c r="O90" s="4" t="s">
        <v>531</v>
      </c>
      <c r="P90" s="4" t="s">
        <v>627</v>
      </c>
      <c r="Q90" s="4" t="s">
        <v>628</v>
      </c>
      <c r="R90" s="5">
        <v>43687</v>
      </c>
      <c r="S90" s="4" t="s">
        <v>534</v>
      </c>
      <c r="T90" s="8" t="s">
        <v>535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44</v>
      </c>
      <c r="AD90" s="4" t="s">
        <v>45</v>
      </c>
      <c r="AE90" s="4">
        <v>2019</v>
      </c>
      <c r="AF90" s="4" t="s">
        <v>46</v>
      </c>
      <c r="AG90" s="4">
        <v>0</v>
      </c>
    </row>
    <row r="91" spans="1:33" ht="12.75">
      <c r="A91" s="4" t="s">
        <v>629</v>
      </c>
      <c r="B91" s="4" t="s">
        <v>630</v>
      </c>
      <c r="C91" s="4" t="s">
        <v>631</v>
      </c>
      <c r="D91" s="4" t="s">
        <v>632</v>
      </c>
      <c r="E91" s="4" t="s">
        <v>633</v>
      </c>
      <c r="F91" s="4">
        <v>0</v>
      </c>
      <c r="G91" s="4" t="s">
        <v>29</v>
      </c>
      <c r="H91" s="4" t="s">
        <v>526</v>
      </c>
      <c r="I91" s="4" t="s">
        <v>527</v>
      </c>
      <c r="J91" s="4" t="s">
        <v>32</v>
      </c>
      <c r="K91" s="4" t="s">
        <v>33</v>
      </c>
      <c r="L91" s="4" t="s">
        <v>528</v>
      </c>
      <c r="M91" s="4" t="s">
        <v>529</v>
      </c>
      <c r="N91" s="4" t="s">
        <v>530</v>
      </c>
      <c r="O91" s="4" t="s">
        <v>531</v>
      </c>
      <c r="P91" s="4" t="s">
        <v>634</v>
      </c>
      <c r="Q91" s="4" t="s">
        <v>635</v>
      </c>
      <c r="R91" s="5">
        <v>43687</v>
      </c>
      <c r="S91" s="4" t="s">
        <v>534</v>
      </c>
      <c r="T91" s="8" t="s">
        <v>535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44</v>
      </c>
      <c r="AD91" s="4" t="s">
        <v>45</v>
      </c>
      <c r="AE91" s="4">
        <v>2019</v>
      </c>
      <c r="AF91" s="4" t="s">
        <v>46</v>
      </c>
      <c r="AG91" s="4">
        <v>0</v>
      </c>
    </row>
    <row r="92" spans="1:33" ht="12.75">
      <c r="A92" s="4" t="s">
        <v>636</v>
      </c>
      <c r="B92" s="4" t="s">
        <v>637</v>
      </c>
      <c r="C92" s="4" t="s">
        <v>638</v>
      </c>
      <c r="D92" s="4" t="s">
        <v>639</v>
      </c>
      <c r="E92" s="4" t="s">
        <v>580</v>
      </c>
      <c r="F92" s="4">
        <v>0</v>
      </c>
      <c r="G92" s="4" t="s">
        <v>29</v>
      </c>
      <c r="H92" s="4" t="s">
        <v>526</v>
      </c>
      <c r="I92" s="4" t="s">
        <v>527</v>
      </c>
      <c r="J92" s="4" t="s">
        <v>32</v>
      </c>
      <c r="K92" s="4" t="s">
        <v>33</v>
      </c>
      <c r="L92" s="4" t="s">
        <v>528</v>
      </c>
      <c r="M92" s="4" t="s">
        <v>529</v>
      </c>
      <c r="N92" s="4" t="s">
        <v>530</v>
      </c>
      <c r="O92" s="4" t="s">
        <v>531</v>
      </c>
      <c r="P92" s="4" t="s">
        <v>640</v>
      </c>
      <c r="Q92" s="4" t="s">
        <v>641</v>
      </c>
      <c r="R92" s="5">
        <v>43687</v>
      </c>
      <c r="S92" s="4" t="s">
        <v>534</v>
      </c>
      <c r="T92" s="8" t="s">
        <v>535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44</v>
      </c>
      <c r="AD92" s="4" t="s">
        <v>45</v>
      </c>
      <c r="AE92" s="4">
        <v>2019</v>
      </c>
      <c r="AF92" s="4" t="s">
        <v>46</v>
      </c>
      <c r="AG92" s="4">
        <v>0</v>
      </c>
    </row>
    <row r="93" spans="1:33" ht="12.75">
      <c r="A93" s="4" t="s">
        <v>642</v>
      </c>
      <c r="B93" s="4" t="s">
        <v>643</v>
      </c>
      <c r="C93" s="4" t="s">
        <v>644</v>
      </c>
      <c r="D93" s="4" t="s">
        <v>645</v>
      </c>
      <c r="E93" s="4" t="s">
        <v>646</v>
      </c>
      <c r="F93" s="4">
        <v>0</v>
      </c>
      <c r="G93" s="4" t="s">
        <v>29</v>
      </c>
      <c r="H93" s="4" t="s">
        <v>526</v>
      </c>
      <c r="I93" s="4" t="s">
        <v>527</v>
      </c>
      <c r="J93" s="4" t="s">
        <v>32</v>
      </c>
      <c r="K93" s="4" t="s">
        <v>33</v>
      </c>
      <c r="L93" s="4" t="s">
        <v>528</v>
      </c>
      <c r="M93" s="4" t="s">
        <v>529</v>
      </c>
      <c r="N93" s="4" t="s">
        <v>530</v>
      </c>
      <c r="O93" s="4" t="s">
        <v>531</v>
      </c>
      <c r="P93" s="4" t="s">
        <v>647</v>
      </c>
      <c r="Q93" s="4" t="s">
        <v>648</v>
      </c>
      <c r="R93" s="5">
        <v>43687</v>
      </c>
      <c r="S93" s="4" t="s">
        <v>534</v>
      </c>
      <c r="T93" s="8" t="s">
        <v>535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44</v>
      </c>
      <c r="AD93" s="4" t="s">
        <v>45</v>
      </c>
      <c r="AE93" s="4">
        <v>2019</v>
      </c>
      <c r="AF93" s="4" t="s">
        <v>46</v>
      </c>
      <c r="AG93" s="4">
        <v>0</v>
      </c>
    </row>
    <row r="94" spans="1:33" ht="12.75">
      <c r="A94" s="4" t="s">
        <v>649</v>
      </c>
      <c r="B94" s="4" t="s">
        <v>650</v>
      </c>
      <c r="C94" s="4" t="s">
        <v>651</v>
      </c>
      <c r="D94" s="4" t="s">
        <v>652</v>
      </c>
      <c r="E94" s="4" t="s">
        <v>598</v>
      </c>
      <c r="F94" s="4">
        <v>0</v>
      </c>
      <c r="G94" s="4" t="s">
        <v>29</v>
      </c>
      <c r="H94" s="4" t="s">
        <v>526</v>
      </c>
      <c r="I94" s="4" t="s">
        <v>527</v>
      </c>
      <c r="J94" s="4" t="s">
        <v>32</v>
      </c>
      <c r="K94" s="4" t="s">
        <v>33</v>
      </c>
      <c r="L94" s="4" t="s">
        <v>528</v>
      </c>
      <c r="M94" s="4" t="s">
        <v>529</v>
      </c>
      <c r="N94" s="4" t="s">
        <v>530</v>
      </c>
      <c r="O94" s="4" t="s">
        <v>531</v>
      </c>
      <c r="P94" s="4" t="s">
        <v>653</v>
      </c>
      <c r="Q94" s="4" t="s">
        <v>654</v>
      </c>
      <c r="R94" s="5">
        <v>43687</v>
      </c>
      <c r="S94" s="4" t="s">
        <v>534</v>
      </c>
      <c r="T94" s="8" t="s">
        <v>535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44</v>
      </c>
      <c r="AD94" s="4" t="s">
        <v>45</v>
      </c>
      <c r="AE94" s="4">
        <v>2019</v>
      </c>
      <c r="AF94" s="4" t="s">
        <v>46</v>
      </c>
      <c r="AG94" s="4">
        <v>0</v>
      </c>
    </row>
    <row r="95" spans="1:33" ht="12.75">
      <c r="A95" s="4" t="s">
        <v>655</v>
      </c>
      <c r="B95" s="4" t="s">
        <v>656</v>
      </c>
      <c r="C95" s="4" t="s">
        <v>657</v>
      </c>
      <c r="D95" s="4" t="s">
        <v>658</v>
      </c>
      <c r="E95" s="4" t="s">
        <v>659</v>
      </c>
      <c r="F95" s="4">
        <v>0</v>
      </c>
      <c r="G95" s="4" t="s">
        <v>29</v>
      </c>
      <c r="H95" s="4" t="s">
        <v>660</v>
      </c>
      <c r="I95" s="4" t="s">
        <v>661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662</v>
      </c>
      <c r="O95" s="4" t="s">
        <v>663</v>
      </c>
      <c r="P95" s="4" t="s">
        <v>664</v>
      </c>
      <c r="Q95" s="4" t="s">
        <v>665</v>
      </c>
      <c r="R95" s="5">
        <v>43687</v>
      </c>
      <c r="S95" s="4" t="s">
        <v>40</v>
      </c>
      <c r="T95" s="8" t="s">
        <v>666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44</v>
      </c>
      <c r="AD95" s="4" t="s">
        <v>45</v>
      </c>
      <c r="AE95" s="4">
        <v>2019</v>
      </c>
      <c r="AF95" s="4" t="s">
        <v>46</v>
      </c>
      <c r="AG95" s="4">
        <v>0</v>
      </c>
    </row>
    <row r="96" spans="1:33" ht="12.75">
      <c r="A96" s="4" t="s">
        <v>667</v>
      </c>
      <c r="B96" s="4" t="s">
        <v>668</v>
      </c>
      <c r="C96" s="4" t="s">
        <v>669</v>
      </c>
      <c r="D96" s="4" t="s">
        <v>670</v>
      </c>
      <c r="E96" s="4" t="s">
        <v>671</v>
      </c>
      <c r="F96" s="4">
        <v>0</v>
      </c>
      <c r="G96" s="4" t="s">
        <v>29</v>
      </c>
      <c r="H96" s="4" t="s">
        <v>660</v>
      </c>
      <c r="I96" s="4" t="s">
        <v>661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662</v>
      </c>
      <c r="O96" s="4" t="s">
        <v>663</v>
      </c>
      <c r="P96" s="4" t="s">
        <v>672</v>
      </c>
      <c r="Q96" s="4" t="s">
        <v>673</v>
      </c>
      <c r="R96" s="5">
        <v>43687</v>
      </c>
      <c r="S96" s="4" t="s">
        <v>40</v>
      </c>
      <c r="T96" s="8" t="s">
        <v>666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44</v>
      </c>
      <c r="AD96" s="4" t="s">
        <v>45</v>
      </c>
      <c r="AE96" s="4">
        <v>2019</v>
      </c>
      <c r="AF96" s="4" t="s">
        <v>46</v>
      </c>
      <c r="AG96" s="4">
        <v>0</v>
      </c>
    </row>
    <row r="97" spans="1:33" ht="12.75">
      <c r="A97" s="4" t="s">
        <v>674</v>
      </c>
      <c r="B97" s="4" t="s">
        <v>675</v>
      </c>
      <c r="C97" s="4" t="s">
        <v>676</v>
      </c>
      <c r="D97" s="4" t="s">
        <v>268</v>
      </c>
      <c r="E97" s="4" t="s">
        <v>677</v>
      </c>
      <c r="F97" s="4">
        <v>0</v>
      </c>
      <c r="G97" s="4" t="s">
        <v>29</v>
      </c>
      <c r="H97" s="4" t="s">
        <v>660</v>
      </c>
      <c r="I97" s="4" t="s">
        <v>661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662</v>
      </c>
      <c r="O97" s="4" t="s">
        <v>663</v>
      </c>
      <c r="P97" s="4" t="s">
        <v>678</v>
      </c>
      <c r="Q97" s="4" t="s">
        <v>679</v>
      </c>
      <c r="R97" s="5">
        <v>43687</v>
      </c>
      <c r="S97" s="4" t="s">
        <v>40</v>
      </c>
      <c r="T97" s="8" t="s">
        <v>666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44</v>
      </c>
      <c r="AD97" s="4" t="s">
        <v>45</v>
      </c>
      <c r="AE97" s="4">
        <v>2019</v>
      </c>
      <c r="AF97" s="4" t="s">
        <v>46</v>
      </c>
      <c r="AG97" s="4">
        <v>0</v>
      </c>
    </row>
    <row r="98" spans="1:33" ht="12.75">
      <c r="A98" s="4" t="s">
        <v>680</v>
      </c>
      <c r="B98" s="4" t="s">
        <v>681</v>
      </c>
      <c r="C98" s="4" t="s">
        <v>682</v>
      </c>
      <c r="D98" s="4" t="s">
        <v>683</v>
      </c>
      <c r="E98" s="4" t="s">
        <v>546</v>
      </c>
      <c r="F98" s="4">
        <v>0</v>
      </c>
      <c r="G98" s="4" t="s">
        <v>29</v>
      </c>
      <c r="H98" s="4" t="s">
        <v>660</v>
      </c>
      <c r="I98" s="4" t="s">
        <v>661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662</v>
      </c>
      <c r="O98" s="4" t="s">
        <v>663</v>
      </c>
      <c r="P98" s="4" t="s">
        <v>684</v>
      </c>
      <c r="Q98" s="4" t="s">
        <v>685</v>
      </c>
      <c r="R98" s="5">
        <v>43687</v>
      </c>
      <c r="S98" s="4" t="s">
        <v>40</v>
      </c>
      <c r="T98" s="8" t="s">
        <v>666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44</v>
      </c>
      <c r="AD98" s="4" t="s">
        <v>45</v>
      </c>
      <c r="AE98" s="4">
        <v>2019</v>
      </c>
      <c r="AF98" s="4" t="s">
        <v>46</v>
      </c>
      <c r="AG98" s="4">
        <v>0</v>
      </c>
    </row>
    <row r="99" spans="1:33" ht="12.75">
      <c r="A99" s="4" t="s">
        <v>686</v>
      </c>
      <c r="B99" s="4" t="s">
        <v>687</v>
      </c>
      <c r="C99" s="4" t="s">
        <v>688</v>
      </c>
      <c r="D99" s="4" t="s">
        <v>689</v>
      </c>
      <c r="E99" s="4" t="s">
        <v>690</v>
      </c>
      <c r="F99" s="4">
        <v>0</v>
      </c>
      <c r="G99" s="4" t="s">
        <v>29</v>
      </c>
      <c r="H99" s="4" t="s">
        <v>660</v>
      </c>
      <c r="I99" s="4" t="s">
        <v>661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662</v>
      </c>
      <c r="O99" s="4" t="s">
        <v>663</v>
      </c>
      <c r="P99" s="4" t="s">
        <v>691</v>
      </c>
      <c r="Q99" s="4" t="s">
        <v>692</v>
      </c>
      <c r="R99" s="5">
        <v>43687</v>
      </c>
      <c r="S99" s="4" t="s">
        <v>40</v>
      </c>
      <c r="T99" s="8" t="s">
        <v>666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44</v>
      </c>
      <c r="AD99" s="4" t="s">
        <v>45</v>
      </c>
      <c r="AE99" s="4">
        <v>2019</v>
      </c>
      <c r="AF99" s="4" t="s">
        <v>46</v>
      </c>
      <c r="AG99" s="4">
        <v>0</v>
      </c>
    </row>
    <row r="100" spans="1:33" ht="12.75">
      <c r="A100" s="4" t="s">
        <v>693</v>
      </c>
      <c r="B100" s="4" t="s">
        <v>694</v>
      </c>
      <c r="C100" s="4" t="s">
        <v>695</v>
      </c>
      <c r="D100" s="4" t="s">
        <v>696</v>
      </c>
      <c r="E100" s="4" t="s">
        <v>697</v>
      </c>
      <c r="F100" s="4">
        <v>0</v>
      </c>
      <c r="G100" s="4" t="s">
        <v>29</v>
      </c>
      <c r="H100" s="4" t="s">
        <v>660</v>
      </c>
      <c r="I100" s="4" t="s">
        <v>661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662</v>
      </c>
      <c r="O100" s="4" t="s">
        <v>663</v>
      </c>
      <c r="P100" s="4" t="s">
        <v>698</v>
      </c>
      <c r="Q100" s="4" t="s">
        <v>699</v>
      </c>
      <c r="R100" s="5">
        <v>43687</v>
      </c>
      <c r="S100" s="4" t="s">
        <v>40</v>
      </c>
      <c r="T100" s="8" t="s">
        <v>666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A100" s="4" t="s">
        <v>29</v>
      </c>
      <c r="AB100" s="4" t="s">
        <v>29</v>
      </c>
      <c r="AC100" s="4" t="s">
        <v>44</v>
      </c>
      <c r="AD100" s="4" t="s">
        <v>45</v>
      </c>
      <c r="AE100" s="4">
        <v>2019</v>
      </c>
      <c r="AF100" s="4" t="s">
        <v>46</v>
      </c>
      <c r="AG100" s="4">
        <v>0</v>
      </c>
    </row>
    <row r="101" spans="1:33" ht="12.75">
      <c r="A101" s="4" t="s">
        <v>700</v>
      </c>
      <c r="B101" s="4" t="s">
        <v>701</v>
      </c>
      <c r="C101" s="4" t="s">
        <v>702</v>
      </c>
      <c r="D101" s="4" t="s">
        <v>703</v>
      </c>
      <c r="E101" s="4" t="s">
        <v>704</v>
      </c>
      <c r="F101" s="4">
        <v>0</v>
      </c>
      <c r="G101" s="4" t="s">
        <v>29</v>
      </c>
      <c r="H101" s="4" t="s">
        <v>660</v>
      </c>
      <c r="I101" s="4" t="s">
        <v>661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662</v>
      </c>
      <c r="O101" s="4" t="s">
        <v>663</v>
      </c>
      <c r="P101" s="4" t="s">
        <v>705</v>
      </c>
      <c r="Q101" s="4" t="s">
        <v>706</v>
      </c>
      <c r="R101" s="5">
        <v>43687</v>
      </c>
      <c r="S101" s="4" t="s">
        <v>40</v>
      </c>
      <c r="T101" s="8" t="s">
        <v>666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A101" s="4" t="s">
        <v>29</v>
      </c>
      <c r="AB101" s="4" t="s">
        <v>29</v>
      </c>
      <c r="AC101" s="4" t="s">
        <v>44</v>
      </c>
      <c r="AD101" s="4" t="s">
        <v>45</v>
      </c>
      <c r="AE101" s="4">
        <v>2019</v>
      </c>
      <c r="AF101" s="4" t="s">
        <v>46</v>
      </c>
      <c r="AG101" s="4">
        <v>0</v>
      </c>
    </row>
    <row r="102" spans="1:33" ht="12.75">
      <c r="A102" s="4" t="s">
        <v>707</v>
      </c>
      <c r="B102" s="4" t="s">
        <v>708</v>
      </c>
      <c r="C102" s="4" t="s">
        <v>709</v>
      </c>
      <c r="D102" s="4" t="s">
        <v>710</v>
      </c>
      <c r="E102" s="4" t="s">
        <v>711</v>
      </c>
      <c r="F102" s="4">
        <v>0</v>
      </c>
      <c r="G102" s="4" t="s">
        <v>29</v>
      </c>
      <c r="H102" s="4" t="s">
        <v>660</v>
      </c>
      <c r="I102" s="4" t="s">
        <v>661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662</v>
      </c>
      <c r="O102" s="4" t="s">
        <v>663</v>
      </c>
      <c r="P102" s="4" t="s">
        <v>712</v>
      </c>
      <c r="Q102" s="4" t="s">
        <v>713</v>
      </c>
      <c r="R102" s="5">
        <v>43687</v>
      </c>
      <c r="S102" s="4" t="s">
        <v>40</v>
      </c>
      <c r="T102" s="8" t="s">
        <v>666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A102" s="4" t="s">
        <v>29</v>
      </c>
      <c r="AB102" s="4" t="s">
        <v>29</v>
      </c>
      <c r="AC102" s="4" t="s">
        <v>44</v>
      </c>
      <c r="AD102" s="4" t="s">
        <v>45</v>
      </c>
      <c r="AE102" s="4">
        <v>2019</v>
      </c>
      <c r="AF102" s="4" t="s">
        <v>46</v>
      </c>
      <c r="AG102" s="4">
        <v>0</v>
      </c>
    </row>
    <row r="103" spans="1:33" ht="12.75">
      <c r="A103" s="4" t="s">
        <v>714</v>
      </c>
      <c r="B103" s="4" t="s">
        <v>715</v>
      </c>
      <c r="C103" s="4" t="s">
        <v>716</v>
      </c>
      <c r="D103" s="4" t="s">
        <v>717</v>
      </c>
      <c r="E103" s="4" t="s">
        <v>718</v>
      </c>
      <c r="F103" s="4">
        <v>0</v>
      </c>
      <c r="G103" s="4" t="s">
        <v>29</v>
      </c>
      <c r="H103" s="4" t="s">
        <v>660</v>
      </c>
      <c r="I103" s="4" t="s">
        <v>661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662</v>
      </c>
      <c r="O103" s="4" t="s">
        <v>663</v>
      </c>
      <c r="P103" s="4" t="s">
        <v>719</v>
      </c>
      <c r="Q103" s="4" t="s">
        <v>720</v>
      </c>
      <c r="R103" s="5">
        <v>43687</v>
      </c>
      <c r="S103" s="4" t="s">
        <v>40</v>
      </c>
      <c r="T103" s="8" t="s">
        <v>666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A103" s="4" t="s">
        <v>29</v>
      </c>
      <c r="AB103" s="4" t="s">
        <v>29</v>
      </c>
      <c r="AC103" s="4" t="s">
        <v>44</v>
      </c>
      <c r="AD103" s="4" t="s">
        <v>45</v>
      </c>
      <c r="AE103" s="4">
        <v>2019</v>
      </c>
      <c r="AF103" s="4" t="s">
        <v>46</v>
      </c>
      <c r="AG103" s="4">
        <v>0</v>
      </c>
    </row>
    <row r="104" spans="1:33" ht="12.75">
      <c r="A104" s="4" t="s">
        <v>721</v>
      </c>
      <c r="B104" s="4" t="s">
        <v>722</v>
      </c>
      <c r="C104" s="4" t="s">
        <v>723</v>
      </c>
      <c r="D104" s="4" t="s">
        <v>724</v>
      </c>
      <c r="E104" s="4" t="s">
        <v>725</v>
      </c>
      <c r="F104" s="4">
        <v>0</v>
      </c>
      <c r="G104" s="4" t="s">
        <v>29</v>
      </c>
      <c r="H104" s="4" t="s">
        <v>660</v>
      </c>
      <c r="I104" s="4" t="s">
        <v>661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662</v>
      </c>
      <c r="O104" s="4" t="s">
        <v>663</v>
      </c>
      <c r="P104" s="4" t="s">
        <v>726</v>
      </c>
      <c r="Q104" s="4" t="s">
        <v>727</v>
      </c>
      <c r="R104" s="5">
        <v>43687</v>
      </c>
      <c r="S104" s="4" t="s">
        <v>40</v>
      </c>
      <c r="T104" s="8" t="s">
        <v>666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A104" s="4" t="s">
        <v>29</v>
      </c>
      <c r="AB104" s="4" t="s">
        <v>29</v>
      </c>
      <c r="AC104" s="4" t="s">
        <v>44</v>
      </c>
      <c r="AD104" s="4" t="s">
        <v>45</v>
      </c>
      <c r="AE104" s="4">
        <v>2019</v>
      </c>
      <c r="AF104" s="4" t="s">
        <v>46</v>
      </c>
      <c r="AG104" s="4">
        <v>0</v>
      </c>
    </row>
    <row r="105" spans="1:33" ht="12.75">
      <c r="A105" s="4" t="s">
        <v>728</v>
      </c>
      <c r="B105" s="4" t="s">
        <v>729</v>
      </c>
      <c r="C105" s="4" t="s">
        <v>730</v>
      </c>
      <c r="D105" s="4" t="s">
        <v>731</v>
      </c>
      <c r="E105" s="4" t="s">
        <v>732</v>
      </c>
      <c r="F105" s="4">
        <v>0</v>
      </c>
      <c r="G105" s="4" t="s">
        <v>29</v>
      </c>
      <c r="H105" s="4" t="s">
        <v>660</v>
      </c>
      <c r="I105" s="4" t="s">
        <v>661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662</v>
      </c>
      <c r="O105" s="4" t="s">
        <v>663</v>
      </c>
      <c r="P105" s="4" t="s">
        <v>733</v>
      </c>
      <c r="Q105" s="4" t="s">
        <v>734</v>
      </c>
      <c r="R105" s="5">
        <v>43687</v>
      </c>
      <c r="S105" s="4" t="s">
        <v>40</v>
      </c>
      <c r="T105" s="8" t="s">
        <v>666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A105" s="4" t="s">
        <v>29</v>
      </c>
      <c r="AB105" s="4" t="s">
        <v>29</v>
      </c>
      <c r="AC105" s="4" t="s">
        <v>44</v>
      </c>
      <c r="AD105" s="4" t="s">
        <v>45</v>
      </c>
      <c r="AE105" s="4">
        <v>2019</v>
      </c>
      <c r="AF105" s="4" t="s">
        <v>46</v>
      </c>
      <c r="AG105" s="4">
        <v>0</v>
      </c>
    </row>
    <row r="106" spans="1:33" ht="12.75">
      <c r="A106" s="4" t="s">
        <v>735</v>
      </c>
      <c r="B106" s="4" t="s">
        <v>736</v>
      </c>
      <c r="C106" s="4" t="s">
        <v>688</v>
      </c>
      <c r="D106" s="4" t="s">
        <v>737</v>
      </c>
      <c r="E106" s="4" t="s">
        <v>690</v>
      </c>
      <c r="F106" s="4">
        <v>0</v>
      </c>
      <c r="G106" s="4" t="s">
        <v>29</v>
      </c>
      <c r="H106" s="4" t="s">
        <v>660</v>
      </c>
      <c r="I106" s="4" t="s">
        <v>661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662</v>
      </c>
      <c r="O106" s="4" t="s">
        <v>663</v>
      </c>
      <c r="P106" s="4" t="s">
        <v>738</v>
      </c>
      <c r="Q106" s="4" t="s">
        <v>739</v>
      </c>
      <c r="R106" s="5">
        <v>43687</v>
      </c>
      <c r="S106" s="4" t="s">
        <v>40</v>
      </c>
      <c r="T106" s="8" t="s">
        <v>666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A106" s="4" t="s">
        <v>29</v>
      </c>
      <c r="AB106" s="4" t="s">
        <v>29</v>
      </c>
      <c r="AC106" s="4" t="s">
        <v>44</v>
      </c>
      <c r="AD106" s="4" t="s">
        <v>45</v>
      </c>
      <c r="AE106" s="4">
        <v>2019</v>
      </c>
      <c r="AF106" s="4" t="s">
        <v>46</v>
      </c>
      <c r="AG106" s="4">
        <v>0</v>
      </c>
    </row>
    <row r="107" spans="1:33" ht="12.75">
      <c r="A107" s="4" t="s">
        <v>740</v>
      </c>
      <c r="B107" s="4" t="s">
        <v>741</v>
      </c>
      <c r="C107" s="4" t="s">
        <v>742</v>
      </c>
      <c r="D107" s="4" t="s">
        <v>743</v>
      </c>
      <c r="E107" s="4" t="s">
        <v>744</v>
      </c>
      <c r="F107" s="4">
        <v>0</v>
      </c>
      <c r="G107" s="4" t="s">
        <v>29</v>
      </c>
      <c r="H107" s="4" t="s">
        <v>660</v>
      </c>
      <c r="I107" s="4" t="s">
        <v>661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662</v>
      </c>
      <c r="O107" s="4" t="s">
        <v>663</v>
      </c>
      <c r="P107" s="4" t="s">
        <v>745</v>
      </c>
      <c r="Q107" s="4" t="s">
        <v>746</v>
      </c>
      <c r="R107" s="5">
        <v>43687</v>
      </c>
      <c r="S107" s="4" t="s">
        <v>40</v>
      </c>
      <c r="T107" s="8" t="s">
        <v>666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A107" s="4" t="s">
        <v>29</v>
      </c>
      <c r="AB107" s="4" t="s">
        <v>29</v>
      </c>
      <c r="AC107" s="4" t="s">
        <v>44</v>
      </c>
      <c r="AD107" s="4" t="s">
        <v>45</v>
      </c>
      <c r="AE107" s="4">
        <v>2019</v>
      </c>
      <c r="AF107" s="4" t="s">
        <v>46</v>
      </c>
      <c r="AG107" s="4">
        <v>0</v>
      </c>
    </row>
    <row r="108" spans="1:33" ht="12.75">
      <c r="A108" s="4" t="s">
        <v>747</v>
      </c>
      <c r="B108" s="4" t="s">
        <v>748</v>
      </c>
      <c r="C108" s="4" t="s">
        <v>749</v>
      </c>
      <c r="D108" s="4" t="s">
        <v>461</v>
      </c>
      <c r="E108" s="4" t="s">
        <v>750</v>
      </c>
      <c r="F108" s="4">
        <v>0</v>
      </c>
      <c r="G108" s="4" t="s">
        <v>29</v>
      </c>
      <c r="H108" s="4" t="s">
        <v>660</v>
      </c>
      <c r="I108" s="4" t="s">
        <v>661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662</v>
      </c>
      <c r="O108" s="4" t="s">
        <v>663</v>
      </c>
      <c r="P108" s="4" t="s">
        <v>751</v>
      </c>
      <c r="Q108" s="4" t="s">
        <v>752</v>
      </c>
      <c r="R108" s="5">
        <v>43687</v>
      </c>
      <c r="S108" s="4" t="s">
        <v>40</v>
      </c>
      <c r="T108" s="8" t="s">
        <v>666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A108" s="4" t="s">
        <v>29</v>
      </c>
      <c r="AB108" s="4" t="s">
        <v>29</v>
      </c>
      <c r="AC108" s="4" t="s">
        <v>44</v>
      </c>
      <c r="AD108" s="4" t="s">
        <v>45</v>
      </c>
      <c r="AE108" s="4">
        <v>2019</v>
      </c>
      <c r="AF108" s="4" t="s">
        <v>46</v>
      </c>
      <c r="AG108" s="4">
        <v>0</v>
      </c>
    </row>
    <row r="109" spans="1:33" ht="12.75">
      <c r="A109" s="4" t="s">
        <v>753</v>
      </c>
      <c r="B109" s="4" t="s">
        <v>754</v>
      </c>
      <c r="C109" s="4" t="s">
        <v>755</v>
      </c>
      <c r="D109" s="4" t="s">
        <v>756</v>
      </c>
      <c r="E109" s="4" t="s">
        <v>174</v>
      </c>
      <c r="F109" s="4">
        <v>0</v>
      </c>
      <c r="G109" s="4" t="s">
        <v>29</v>
      </c>
      <c r="H109" s="4" t="s">
        <v>660</v>
      </c>
      <c r="I109" s="4" t="s">
        <v>661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662</v>
      </c>
      <c r="O109" s="4" t="s">
        <v>663</v>
      </c>
      <c r="P109" s="4" t="s">
        <v>757</v>
      </c>
      <c r="Q109" s="4" t="s">
        <v>758</v>
      </c>
      <c r="R109" s="5">
        <v>43687</v>
      </c>
      <c r="S109" s="4" t="s">
        <v>40</v>
      </c>
      <c r="T109" s="8" t="s">
        <v>666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A109" s="4" t="s">
        <v>29</v>
      </c>
      <c r="AB109" s="4" t="s">
        <v>29</v>
      </c>
      <c r="AC109" s="4" t="s">
        <v>44</v>
      </c>
      <c r="AD109" s="4" t="s">
        <v>45</v>
      </c>
      <c r="AE109" s="4">
        <v>2019</v>
      </c>
      <c r="AF109" s="4" t="s">
        <v>46</v>
      </c>
      <c r="AG109" s="4">
        <v>0</v>
      </c>
    </row>
    <row r="110" spans="1:33" ht="12.75">
      <c r="A110" s="4" t="s">
        <v>759</v>
      </c>
      <c r="B110" s="4" t="s">
        <v>760</v>
      </c>
      <c r="C110" s="4" t="s">
        <v>761</v>
      </c>
      <c r="D110" s="4" t="s">
        <v>762</v>
      </c>
      <c r="E110" s="4" t="s">
        <v>763</v>
      </c>
      <c r="F110" s="4">
        <v>0</v>
      </c>
      <c r="G110" s="4" t="s">
        <v>29</v>
      </c>
      <c r="H110" s="4" t="s">
        <v>660</v>
      </c>
      <c r="I110" s="4" t="s">
        <v>661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662</v>
      </c>
      <c r="O110" s="4" t="s">
        <v>663</v>
      </c>
      <c r="P110" s="4" t="s">
        <v>764</v>
      </c>
      <c r="Q110" s="4" t="s">
        <v>765</v>
      </c>
      <c r="R110" s="5">
        <v>43687</v>
      </c>
      <c r="S110" s="4" t="s">
        <v>40</v>
      </c>
      <c r="T110" s="8" t="s">
        <v>666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A110" s="4" t="s">
        <v>29</v>
      </c>
      <c r="AB110" s="4" t="s">
        <v>29</v>
      </c>
      <c r="AC110" s="4" t="s">
        <v>44</v>
      </c>
      <c r="AD110" s="4" t="s">
        <v>45</v>
      </c>
      <c r="AE110" s="4">
        <v>2019</v>
      </c>
      <c r="AF110" s="4" t="s">
        <v>46</v>
      </c>
      <c r="AG110" s="4">
        <v>0</v>
      </c>
    </row>
    <row r="111" spans="1:33" ht="12.75">
      <c r="A111" s="4" t="s">
        <v>766</v>
      </c>
      <c r="B111" s="4" t="s">
        <v>767</v>
      </c>
      <c r="C111" s="4" t="s">
        <v>768</v>
      </c>
      <c r="D111" s="4" t="s">
        <v>769</v>
      </c>
      <c r="E111" s="4" t="s">
        <v>517</v>
      </c>
      <c r="F111" s="4">
        <v>0</v>
      </c>
      <c r="G111" s="4" t="s">
        <v>29</v>
      </c>
      <c r="H111" s="4" t="s">
        <v>660</v>
      </c>
      <c r="I111" s="4" t="s">
        <v>661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662</v>
      </c>
      <c r="O111" s="4" t="s">
        <v>663</v>
      </c>
      <c r="P111" s="4" t="s">
        <v>770</v>
      </c>
      <c r="Q111" s="4" t="s">
        <v>771</v>
      </c>
      <c r="R111" s="5">
        <v>43687</v>
      </c>
      <c r="S111" s="4" t="s">
        <v>40</v>
      </c>
      <c r="T111" s="8" t="s">
        <v>666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A111" s="4" t="s">
        <v>29</v>
      </c>
      <c r="AB111" s="4" t="s">
        <v>29</v>
      </c>
      <c r="AC111" s="4" t="s">
        <v>44</v>
      </c>
      <c r="AD111" s="4" t="s">
        <v>45</v>
      </c>
      <c r="AE111" s="4">
        <v>2019</v>
      </c>
      <c r="AF111" s="4" t="s">
        <v>46</v>
      </c>
      <c r="AG111" s="4">
        <v>0</v>
      </c>
    </row>
    <row r="112" spans="1:33" ht="12.75">
      <c r="A112" s="4" t="s">
        <v>772</v>
      </c>
      <c r="B112" s="4" t="s">
        <v>773</v>
      </c>
      <c r="C112" s="4" t="s">
        <v>774</v>
      </c>
      <c r="D112" s="4" t="s">
        <v>775</v>
      </c>
      <c r="E112" s="4" t="s">
        <v>776</v>
      </c>
      <c r="F112" s="4">
        <v>0</v>
      </c>
      <c r="G112" s="4" t="s">
        <v>29</v>
      </c>
      <c r="H112" s="4" t="s">
        <v>660</v>
      </c>
      <c r="I112" s="4" t="s">
        <v>661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662</v>
      </c>
      <c r="O112" s="4" t="s">
        <v>663</v>
      </c>
      <c r="P112" s="4" t="s">
        <v>777</v>
      </c>
      <c r="Q112" s="4" t="s">
        <v>778</v>
      </c>
      <c r="R112" s="5">
        <v>43687</v>
      </c>
      <c r="S112" s="4" t="s">
        <v>40</v>
      </c>
      <c r="T112" s="8" t="s">
        <v>666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A112" s="4" t="s">
        <v>29</v>
      </c>
      <c r="AB112" s="4" t="s">
        <v>29</v>
      </c>
      <c r="AC112" s="4" t="s">
        <v>44</v>
      </c>
      <c r="AD112" s="4" t="s">
        <v>45</v>
      </c>
      <c r="AE112" s="4">
        <v>2019</v>
      </c>
      <c r="AF112" s="4" t="s">
        <v>46</v>
      </c>
      <c r="AG112" s="4">
        <v>0</v>
      </c>
    </row>
    <row r="113" spans="1:33" ht="12.75">
      <c r="A113" s="4" t="s">
        <v>779</v>
      </c>
      <c r="B113" s="4" t="s">
        <v>780</v>
      </c>
      <c r="C113" s="4" t="s">
        <v>781</v>
      </c>
      <c r="D113" s="4" t="s">
        <v>50</v>
      </c>
      <c r="E113" s="4" t="s">
        <v>348</v>
      </c>
      <c r="F113" s="4">
        <v>0</v>
      </c>
      <c r="G113" s="4" t="s">
        <v>29</v>
      </c>
      <c r="H113" s="4" t="s">
        <v>660</v>
      </c>
      <c r="I113" s="4" t="s">
        <v>661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662</v>
      </c>
      <c r="O113" s="4" t="s">
        <v>663</v>
      </c>
      <c r="P113" s="4" t="s">
        <v>782</v>
      </c>
      <c r="Q113" s="4" t="s">
        <v>783</v>
      </c>
      <c r="R113" s="5">
        <v>43687</v>
      </c>
      <c r="S113" s="4" t="s">
        <v>40</v>
      </c>
      <c r="T113" s="8" t="s">
        <v>666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A113" s="4" t="s">
        <v>29</v>
      </c>
      <c r="AB113" s="4" t="s">
        <v>29</v>
      </c>
      <c r="AC113" s="4" t="s">
        <v>44</v>
      </c>
      <c r="AD113" s="4" t="s">
        <v>45</v>
      </c>
      <c r="AE113" s="4">
        <v>2019</v>
      </c>
      <c r="AF113" s="4" t="s">
        <v>46</v>
      </c>
      <c r="AG113" s="4">
        <v>0</v>
      </c>
    </row>
    <row r="114" spans="1:33" ht="12.75">
      <c r="A114" s="4" t="s">
        <v>784</v>
      </c>
      <c r="B114" s="4" t="s">
        <v>785</v>
      </c>
      <c r="C114" s="4" t="s">
        <v>786</v>
      </c>
      <c r="D114" s="4" t="s">
        <v>787</v>
      </c>
      <c r="E114" s="4" t="s">
        <v>517</v>
      </c>
      <c r="F114" s="4">
        <v>0</v>
      </c>
      <c r="G114" s="4" t="s">
        <v>29</v>
      </c>
      <c r="H114" s="4" t="s">
        <v>660</v>
      </c>
      <c r="I114" s="4" t="s">
        <v>661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662</v>
      </c>
      <c r="O114" s="4" t="s">
        <v>663</v>
      </c>
      <c r="P114" s="4" t="s">
        <v>788</v>
      </c>
      <c r="Q114" s="4" t="s">
        <v>789</v>
      </c>
      <c r="R114" s="5">
        <v>43687</v>
      </c>
      <c r="S114" s="4" t="s">
        <v>40</v>
      </c>
      <c r="T114" s="8" t="s">
        <v>666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A114" s="4" t="s">
        <v>29</v>
      </c>
      <c r="AB114" s="4" t="s">
        <v>29</v>
      </c>
      <c r="AC114" s="4" t="s">
        <v>44</v>
      </c>
      <c r="AD114" s="4" t="s">
        <v>45</v>
      </c>
      <c r="AE114" s="4">
        <v>2019</v>
      </c>
      <c r="AF114" s="4" t="s">
        <v>46</v>
      </c>
      <c r="AG114" s="4">
        <v>0</v>
      </c>
    </row>
    <row r="115" spans="1:33" ht="12.75">
      <c r="A115" s="4" t="s">
        <v>790</v>
      </c>
      <c r="B115" s="4" t="s">
        <v>791</v>
      </c>
      <c r="C115" s="4" t="s">
        <v>792</v>
      </c>
      <c r="D115" s="4" t="s">
        <v>793</v>
      </c>
      <c r="E115" s="4" t="s">
        <v>794</v>
      </c>
      <c r="F115" s="4">
        <v>0</v>
      </c>
      <c r="G115" s="4" t="s">
        <v>29</v>
      </c>
      <c r="H115" s="4" t="s">
        <v>795</v>
      </c>
      <c r="I115" s="4" t="s">
        <v>796</v>
      </c>
      <c r="J115" s="4" t="s">
        <v>32</v>
      </c>
      <c r="K115" s="4" t="s">
        <v>33</v>
      </c>
      <c r="L115" s="4" t="s">
        <v>528</v>
      </c>
      <c r="M115" s="4" t="s">
        <v>529</v>
      </c>
      <c r="N115" s="4" t="s">
        <v>175</v>
      </c>
      <c r="O115" s="4" t="s">
        <v>176</v>
      </c>
      <c r="P115" s="4" t="s">
        <v>797</v>
      </c>
      <c r="Q115" s="4" t="s">
        <v>798</v>
      </c>
      <c r="R115" s="5">
        <v>43687</v>
      </c>
      <c r="S115" s="4" t="s">
        <v>40</v>
      </c>
      <c r="T115" s="8" t="s">
        <v>179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A115" s="4" t="s">
        <v>29</v>
      </c>
      <c r="AB115" s="4" t="s">
        <v>29</v>
      </c>
      <c r="AC115" s="4" t="s">
        <v>44</v>
      </c>
      <c r="AD115" s="4" t="s">
        <v>45</v>
      </c>
      <c r="AE115" s="4">
        <v>2019</v>
      </c>
      <c r="AF115" s="4" t="s">
        <v>46</v>
      </c>
      <c r="AG115" s="4">
        <v>0</v>
      </c>
    </row>
    <row r="116" spans="1:33" ht="12.75">
      <c r="A116" s="4" t="s">
        <v>799</v>
      </c>
      <c r="B116" s="4" t="s">
        <v>800</v>
      </c>
      <c r="C116" s="4" t="s">
        <v>801</v>
      </c>
      <c r="D116" s="4" t="s">
        <v>125</v>
      </c>
      <c r="E116" s="4" t="s">
        <v>802</v>
      </c>
      <c r="F116" s="4">
        <v>0</v>
      </c>
      <c r="G116" s="4" t="s">
        <v>29</v>
      </c>
      <c r="H116" s="4" t="s">
        <v>795</v>
      </c>
      <c r="I116" s="4" t="s">
        <v>796</v>
      </c>
      <c r="J116" s="4" t="s">
        <v>32</v>
      </c>
      <c r="K116" s="4" t="s">
        <v>33</v>
      </c>
      <c r="L116" s="4" t="s">
        <v>528</v>
      </c>
      <c r="M116" s="4" t="s">
        <v>529</v>
      </c>
      <c r="N116" s="4" t="s">
        <v>175</v>
      </c>
      <c r="O116" s="4" t="s">
        <v>176</v>
      </c>
      <c r="P116" s="4" t="s">
        <v>803</v>
      </c>
      <c r="Q116" s="4" t="s">
        <v>804</v>
      </c>
      <c r="R116" s="5">
        <v>43687</v>
      </c>
      <c r="S116" s="4" t="s">
        <v>40</v>
      </c>
      <c r="T116" s="8" t="s">
        <v>179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A116" s="4" t="s">
        <v>29</v>
      </c>
      <c r="AB116" s="4" t="s">
        <v>29</v>
      </c>
      <c r="AC116" s="4" t="s">
        <v>44</v>
      </c>
      <c r="AD116" s="4" t="s">
        <v>45</v>
      </c>
      <c r="AE116" s="4">
        <v>2019</v>
      </c>
      <c r="AF116" s="4" t="s">
        <v>46</v>
      </c>
      <c r="AG116" s="4">
        <v>0</v>
      </c>
    </row>
    <row r="117" spans="1:33" ht="12.75">
      <c r="A117" s="4" t="s">
        <v>805</v>
      </c>
      <c r="B117" s="4" t="s">
        <v>806</v>
      </c>
      <c r="C117" s="4" t="s">
        <v>801</v>
      </c>
      <c r="D117" s="4" t="s">
        <v>807</v>
      </c>
      <c r="E117" s="4" t="s">
        <v>320</v>
      </c>
      <c r="F117" s="4">
        <v>0</v>
      </c>
      <c r="G117" s="4" t="s">
        <v>29</v>
      </c>
      <c r="H117" s="4" t="s">
        <v>795</v>
      </c>
      <c r="I117" s="4" t="s">
        <v>796</v>
      </c>
      <c r="J117" s="4" t="s">
        <v>32</v>
      </c>
      <c r="K117" s="4" t="s">
        <v>33</v>
      </c>
      <c r="L117" s="4" t="s">
        <v>528</v>
      </c>
      <c r="M117" s="4" t="s">
        <v>529</v>
      </c>
      <c r="N117" s="4" t="s">
        <v>175</v>
      </c>
      <c r="O117" s="4" t="s">
        <v>176</v>
      </c>
      <c r="P117" s="4" t="s">
        <v>808</v>
      </c>
      <c r="Q117" s="4" t="s">
        <v>809</v>
      </c>
      <c r="R117" s="5">
        <v>43687</v>
      </c>
      <c r="S117" s="4" t="s">
        <v>40</v>
      </c>
      <c r="T117" s="8" t="s">
        <v>179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A117" s="4" t="s">
        <v>29</v>
      </c>
      <c r="AB117" s="4" t="s">
        <v>29</v>
      </c>
      <c r="AC117" s="4" t="s">
        <v>44</v>
      </c>
      <c r="AD117" s="4" t="s">
        <v>45</v>
      </c>
      <c r="AE117" s="4">
        <v>2019</v>
      </c>
      <c r="AF117" s="4" t="s">
        <v>46</v>
      </c>
      <c r="AG117" s="4">
        <v>0</v>
      </c>
    </row>
    <row r="118" spans="1:33" ht="12.75">
      <c r="A118" s="4" t="s">
        <v>810</v>
      </c>
      <c r="B118" s="4" t="s">
        <v>811</v>
      </c>
      <c r="C118" s="4" t="s">
        <v>565</v>
      </c>
      <c r="D118" s="4" t="s">
        <v>812</v>
      </c>
      <c r="E118" s="4" t="s">
        <v>813</v>
      </c>
      <c r="F118" s="4">
        <v>0</v>
      </c>
      <c r="G118" s="4" t="s">
        <v>29</v>
      </c>
      <c r="H118" s="4" t="s">
        <v>795</v>
      </c>
      <c r="I118" s="4" t="s">
        <v>796</v>
      </c>
      <c r="J118" s="4" t="s">
        <v>32</v>
      </c>
      <c r="K118" s="4" t="s">
        <v>33</v>
      </c>
      <c r="L118" s="4" t="s">
        <v>528</v>
      </c>
      <c r="M118" s="4" t="s">
        <v>529</v>
      </c>
      <c r="N118" s="4" t="s">
        <v>175</v>
      </c>
      <c r="O118" s="4" t="s">
        <v>176</v>
      </c>
      <c r="P118" s="4" t="s">
        <v>814</v>
      </c>
      <c r="Q118" s="4" t="s">
        <v>815</v>
      </c>
      <c r="R118" s="5">
        <v>43687</v>
      </c>
      <c r="S118" s="4" t="s">
        <v>40</v>
      </c>
      <c r="T118" s="8" t="s">
        <v>179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A118" s="4" t="s">
        <v>29</v>
      </c>
      <c r="AB118" s="4" t="s">
        <v>29</v>
      </c>
      <c r="AC118" s="4" t="s">
        <v>44</v>
      </c>
      <c r="AD118" s="4" t="s">
        <v>45</v>
      </c>
      <c r="AE118" s="4">
        <v>2019</v>
      </c>
      <c r="AF118" s="4" t="s">
        <v>46</v>
      </c>
      <c r="AG118" s="4">
        <v>0</v>
      </c>
    </row>
    <row r="119" spans="1:33" ht="12.75">
      <c r="A119" s="4" t="s">
        <v>816</v>
      </c>
      <c r="B119" s="4" t="s">
        <v>817</v>
      </c>
      <c r="C119" s="4" t="s">
        <v>210</v>
      </c>
      <c r="D119" s="4" t="s">
        <v>818</v>
      </c>
      <c r="E119" s="4" t="s">
        <v>819</v>
      </c>
      <c r="F119" s="4">
        <v>0</v>
      </c>
      <c r="G119" s="4" t="s">
        <v>29</v>
      </c>
      <c r="H119" s="4" t="s">
        <v>795</v>
      </c>
      <c r="I119" s="4" t="s">
        <v>796</v>
      </c>
      <c r="J119" s="4" t="s">
        <v>32</v>
      </c>
      <c r="K119" s="4" t="s">
        <v>33</v>
      </c>
      <c r="L119" s="4" t="s">
        <v>528</v>
      </c>
      <c r="M119" s="4" t="s">
        <v>529</v>
      </c>
      <c r="N119" s="4" t="s">
        <v>175</v>
      </c>
      <c r="O119" s="4" t="s">
        <v>176</v>
      </c>
      <c r="P119" s="4" t="s">
        <v>820</v>
      </c>
      <c r="Q119" s="4" t="s">
        <v>821</v>
      </c>
      <c r="R119" s="5">
        <v>43687</v>
      </c>
      <c r="S119" s="4" t="s">
        <v>40</v>
      </c>
      <c r="T119" s="8" t="s">
        <v>179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A119" s="4" t="s">
        <v>29</v>
      </c>
      <c r="AB119" s="4" t="s">
        <v>29</v>
      </c>
      <c r="AC119" s="4" t="s">
        <v>44</v>
      </c>
      <c r="AD119" s="4" t="s">
        <v>45</v>
      </c>
      <c r="AE119" s="4">
        <v>2019</v>
      </c>
      <c r="AF119" s="4" t="s">
        <v>46</v>
      </c>
      <c r="AG119" s="4">
        <v>0</v>
      </c>
    </row>
    <row r="120" spans="1:33" ht="12.75">
      <c r="A120" s="4" t="s">
        <v>822</v>
      </c>
      <c r="B120" s="4" t="s">
        <v>823</v>
      </c>
      <c r="C120" s="4" t="s">
        <v>210</v>
      </c>
      <c r="D120" s="4" t="s">
        <v>824</v>
      </c>
      <c r="E120" s="4" t="s">
        <v>825</v>
      </c>
      <c r="F120" s="4">
        <v>0</v>
      </c>
      <c r="G120" s="4" t="s">
        <v>29</v>
      </c>
      <c r="H120" s="4" t="s">
        <v>795</v>
      </c>
      <c r="I120" s="4" t="s">
        <v>796</v>
      </c>
      <c r="J120" s="4" t="s">
        <v>32</v>
      </c>
      <c r="K120" s="4" t="s">
        <v>33</v>
      </c>
      <c r="L120" s="4" t="s">
        <v>528</v>
      </c>
      <c r="M120" s="4" t="s">
        <v>529</v>
      </c>
      <c r="N120" s="4" t="s">
        <v>175</v>
      </c>
      <c r="O120" s="4" t="s">
        <v>176</v>
      </c>
      <c r="P120" s="4" t="s">
        <v>826</v>
      </c>
      <c r="Q120" s="4" t="s">
        <v>827</v>
      </c>
      <c r="R120" s="5">
        <v>43687</v>
      </c>
      <c r="S120" s="4" t="s">
        <v>40</v>
      </c>
      <c r="T120" s="8" t="s">
        <v>179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A120" s="4" t="s">
        <v>29</v>
      </c>
      <c r="AB120" s="4" t="s">
        <v>29</v>
      </c>
      <c r="AC120" s="4" t="s">
        <v>44</v>
      </c>
      <c r="AD120" s="4" t="s">
        <v>45</v>
      </c>
      <c r="AE120" s="4">
        <v>2019</v>
      </c>
      <c r="AF120" s="4" t="s">
        <v>46</v>
      </c>
      <c r="AG120" s="4">
        <v>0</v>
      </c>
    </row>
    <row r="121" spans="1:33" ht="12.75">
      <c r="A121" s="4" t="s">
        <v>828</v>
      </c>
      <c r="B121" s="4" t="s">
        <v>829</v>
      </c>
      <c r="C121" s="4" t="s">
        <v>830</v>
      </c>
      <c r="D121" s="4" t="s">
        <v>831</v>
      </c>
      <c r="E121" s="4" t="s">
        <v>620</v>
      </c>
      <c r="F121" s="4">
        <v>0</v>
      </c>
      <c r="G121" s="4" t="s">
        <v>29</v>
      </c>
      <c r="H121" s="4" t="s">
        <v>795</v>
      </c>
      <c r="I121" s="4" t="s">
        <v>796</v>
      </c>
      <c r="J121" s="4" t="s">
        <v>32</v>
      </c>
      <c r="K121" s="4" t="s">
        <v>33</v>
      </c>
      <c r="L121" s="4" t="s">
        <v>528</v>
      </c>
      <c r="M121" s="4" t="s">
        <v>529</v>
      </c>
      <c r="N121" s="4" t="s">
        <v>175</v>
      </c>
      <c r="O121" s="4" t="s">
        <v>176</v>
      </c>
      <c r="P121" s="4" t="s">
        <v>832</v>
      </c>
      <c r="Q121" s="4" t="s">
        <v>833</v>
      </c>
      <c r="R121" s="5">
        <v>43687</v>
      </c>
      <c r="S121" s="4" t="s">
        <v>40</v>
      </c>
      <c r="T121" s="8" t="s">
        <v>179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A121" s="4" t="s">
        <v>29</v>
      </c>
      <c r="AB121" s="4" t="s">
        <v>29</v>
      </c>
      <c r="AC121" s="4" t="s">
        <v>44</v>
      </c>
      <c r="AD121" s="4" t="s">
        <v>45</v>
      </c>
      <c r="AE121" s="4">
        <v>2019</v>
      </c>
      <c r="AF121" s="4" t="s">
        <v>46</v>
      </c>
      <c r="AG121" s="4">
        <v>0</v>
      </c>
    </row>
    <row r="122" spans="1:33" ht="12.75">
      <c r="A122" s="4" t="s">
        <v>834</v>
      </c>
      <c r="B122" s="4" t="s">
        <v>835</v>
      </c>
      <c r="C122" s="4" t="s">
        <v>836</v>
      </c>
      <c r="D122" s="4" t="s">
        <v>837</v>
      </c>
      <c r="E122" s="4" t="s">
        <v>197</v>
      </c>
      <c r="F122" s="4">
        <v>0</v>
      </c>
      <c r="G122" s="4" t="s">
        <v>29</v>
      </c>
      <c r="H122" s="4" t="s">
        <v>795</v>
      </c>
      <c r="I122" s="4" t="s">
        <v>796</v>
      </c>
      <c r="J122" s="4" t="s">
        <v>32</v>
      </c>
      <c r="K122" s="4" t="s">
        <v>33</v>
      </c>
      <c r="L122" s="4" t="s">
        <v>528</v>
      </c>
      <c r="M122" s="4" t="s">
        <v>529</v>
      </c>
      <c r="N122" s="4" t="s">
        <v>175</v>
      </c>
      <c r="O122" s="4" t="s">
        <v>176</v>
      </c>
      <c r="P122" s="4" t="s">
        <v>838</v>
      </c>
      <c r="Q122" s="4" t="s">
        <v>839</v>
      </c>
      <c r="R122" s="5">
        <v>43687</v>
      </c>
      <c r="S122" s="4" t="s">
        <v>40</v>
      </c>
      <c r="T122" s="8" t="s">
        <v>179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A122" s="4" t="s">
        <v>29</v>
      </c>
      <c r="AB122" s="4" t="s">
        <v>29</v>
      </c>
      <c r="AC122" s="4" t="s">
        <v>44</v>
      </c>
      <c r="AD122" s="4" t="s">
        <v>45</v>
      </c>
      <c r="AE122" s="4">
        <v>2019</v>
      </c>
      <c r="AF122" s="4" t="s">
        <v>46</v>
      </c>
      <c r="AG122" s="4">
        <v>0</v>
      </c>
    </row>
    <row r="123" spans="1:33" ht="12.75">
      <c r="A123" s="4" t="s">
        <v>840</v>
      </c>
      <c r="B123" s="4" t="s">
        <v>841</v>
      </c>
      <c r="C123" s="4" t="s">
        <v>254</v>
      </c>
      <c r="D123" s="4" t="s">
        <v>842</v>
      </c>
      <c r="E123" s="4" t="s">
        <v>843</v>
      </c>
      <c r="F123" s="4">
        <v>0</v>
      </c>
      <c r="G123" s="4" t="s">
        <v>29</v>
      </c>
      <c r="H123" s="4" t="s">
        <v>795</v>
      </c>
      <c r="I123" s="4" t="s">
        <v>796</v>
      </c>
      <c r="J123" s="4" t="s">
        <v>32</v>
      </c>
      <c r="K123" s="4" t="s">
        <v>33</v>
      </c>
      <c r="L123" s="4" t="s">
        <v>528</v>
      </c>
      <c r="M123" s="4" t="s">
        <v>529</v>
      </c>
      <c r="N123" s="4" t="s">
        <v>175</v>
      </c>
      <c r="O123" s="4" t="s">
        <v>176</v>
      </c>
      <c r="P123" s="4" t="s">
        <v>844</v>
      </c>
      <c r="Q123" s="4" t="s">
        <v>845</v>
      </c>
      <c r="R123" s="5">
        <v>43687</v>
      </c>
      <c r="S123" s="4" t="s">
        <v>40</v>
      </c>
      <c r="T123" s="8" t="s">
        <v>179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A123" s="4" t="s">
        <v>29</v>
      </c>
      <c r="AB123" s="4" t="s">
        <v>29</v>
      </c>
      <c r="AC123" s="4" t="s">
        <v>44</v>
      </c>
      <c r="AD123" s="4" t="s">
        <v>45</v>
      </c>
      <c r="AE123" s="4">
        <v>2019</v>
      </c>
      <c r="AF123" s="4" t="s">
        <v>46</v>
      </c>
      <c r="AG123" s="4">
        <v>0</v>
      </c>
    </row>
    <row r="124" spans="1:33" ht="12.75">
      <c r="A124" s="4" t="s">
        <v>846</v>
      </c>
      <c r="B124" s="4" t="s">
        <v>847</v>
      </c>
      <c r="C124" s="4" t="s">
        <v>848</v>
      </c>
      <c r="D124" s="4" t="s">
        <v>282</v>
      </c>
      <c r="E124" s="4" t="s">
        <v>461</v>
      </c>
      <c r="F124" s="4">
        <v>0</v>
      </c>
      <c r="G124" s="4" t="s">
        <v>29</v>
      </c>
      <c r="H124" s="4" t="s">
        <v>795</v>
      </c>
      <c r="I124" s="4" t="s">
        <v>796</v>
      </c>
      <c r="J124" s="4" t="s">
        <v>32</v>
      </c>
      <c r="K124" s="4" t="s">
        <v>33</v>
      </c>
      <c r="L124" s="4" t="s">
        <v>528</v>
      </c>
      <c r="M124" s="4" t="s">
        <v>529</v>
      </c>
      <c r="N124" s="4" t="s">
        <v>175</v>
      </c>
      <c r="O124" s="4" t="s">
        <v>176</v>
      </c>
      <c r="P124" s="4" t="s">
        <v>849</v>
      </c>
      <c r="Q124" s="4" t="s">
        <v>850</v>
      </c>
      <c r="R124" s="5">
        <v>43687</v>
      </c>
      <c r="S124" s="4" t="s">
        <v>40</v>
      </c>
      <c r="T124" s="8" t="s">
        <v>179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A124" s="4" t="s">
        <v>29</v>
      </c>
      <c r="AB124" s="4" t="s">
        <v>29</v>
      </c>
      <c r="AC124" s="4" t="s">
        <v>44</v>
      </c>
      <c r="AD124" s="4" t="s">
        <v>45</v>
      </c>
      <c r="AE124" s="4">
        <v>2019</v>
      </c>
      <c r="AF124" s="4" t="s">
        <v>46</v>
      </c>
      <c r="AG124" s="4">
        <v>0</v>
      </c>
    </row>
    <row r="125" spans="1:33" ht="12.75">
      <c r="A125" s="4" t="s">
        <v>851</v>
      </c>
      <c r="B125" s="4" t="s">
        <v>852</v>
      </c>
      <c r="C125" s="4" t="s">
        <v>551</v>
      </c>
      <c r="D125" s="4" t="s">
        <v>853</v>
      </c>
      <c r="E125" s="4" t="s">
        <v>597</v>
      </c>
      <c r="F125" s="4">
        <v>0</v>
      </c>
      <c r="G125" s="4" t="s">
        <v>29</v>
      </c>
      <c r="H125" s="4" t="s">
        <v>795</v>
      </c>
      <c r="I125" s="4" t="s">
        <v>796</v>
      </c>
      <c r="J125" s="4" t="s">
        <v>32</v>
      </c>
      <c r="K125" s="4" t="s">
        <v>33</v>
      </c>
      <c r="L125" s="4" t="s">
        <v>528</v>
      </c>
      <c r="M125" s="4" t="s">
        <v>529</v>
      </c>
      <c r="N125" s="4" t="s">
        <v>175</v>
      </c>
      <c r="O125" s="4" t="s">
        <v>176</v>
      </c>
      <c r="P125" s="4" t="s">
        <v>854</v>
      </c>
      <c r="Q125" s="4" t="s">
        <v>855</v>
      </c>
      <c r="R125" s="5">
        <v>43687</v>
      </c>
      <c r="S125" s="4" t="s">
        <v>40</v>
      </c>
      <c r="T125" s="8" t="s">
        <v>179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A125" s="4" t="s">
        <v>29</v>
      </c>
      <c r="AB125" s="4" t="s">
        <v>29</v>
      </c>
      <c r="AC125" s="4" t="s">
        <v>44</v>
      </c>
      <c r="AD125" s="4" t="s">
        <v>45</v>
      </c>
      <c r="AE125" s="4">
        <v>2019</v>
      </c>
      <c r="AF125" s="4" t="s">
        <v>46</v>
      </c>
      <c r="AG125" s="4">
        <v>0</v>
      </c>
    </row>
    <row r="126" spans="1:33" ht="12.75">
      <c r="A126" s="4" t="s">
        <v>856</v>
      </c>
      <c r="B126" s="4" t="s">
        <v>857</v>
      </c>
      <c r="C126" s="4" t="s">
        <v>858</v>
      </c>
      <c r="D126" s="4" t="s">
        <v>775</v>
      </c>
      <c r="E126" s="4" t="s">
        <v>859</v>
      </c>
      <c r="F126" s="4">
        <v>0</v>
      </c>
      <c r="G126" s="4" t="s">
        <v>29</v>
      </c>
      <c r="H126" s="4" t="s">
        <v>795</v>
      </c>
      <c r="I126" s="4" t="s">
        <v>796</v>
      </c>
      <c r="J126" s="4" t="s">
        <v>32</v>
      </c>
      <c r="K126" s="4" t="s">
        <v>33</v>
      </c>
      <c r="L126" s="4" t="s">
        <v>528</v>
      </c>
      <c r="M126" s="4" t="s">
        <v>529</v>
      </c>
      <c r="N126" s="4" t="s">
        <v>175</v>
      </c>
      <c r="O126" s="4" t="s">
        <v>176</v>
      </c>
      <c r="P126" s="4" t="s">
        <v>860</v>
      </c>
      <c r="Q126" s="4" t="s">
        <v>861</v>
      </c>
      <c r="R126" s="5">
        <v>43687</v>
      </c>
      <c r="S126" s="4" t="s">
        <v>40</v>
      </c>
      <c r="T126" s="8" t="s">
        <v>179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A126" s="4" t="s">
        <v>29</v>
      </c>
      <c r="AB126" s="4" t="s">
        <v>29</v>
      </c>
      <c r="AC126" s="4" t="s">
        <v>44</v>
      </c>
      <c r="AD126" s="4" t="s">
        <v>45</v>
      </c>
      <c r="AE126" s="4">
        <v>2019</v>
      </c>
      <c r="AF126" s="4" t="s">
        <v>46</v>
      </c>
      <c r="AG126" s="4">
        <v>0</v>
      </c>
    </row>
    <row r="127" spans="1:33" ht="12.75">
      <c r="A127" s="4" t="s">
        <v>862</v>
      </c>
      <c r="B127" s="4" t="s">
        <v>863</v>
      </c>
      <c r="C127" s="4" t="s">
        <v>864</v>
      </c>
      <c r="D127" s="4" t="s">
        <v>865</v>
      </c>
      <c r="E127" s="4" t="s">
        <v>866</v>
      </c>
      <c r="F127" s="4">
        <v>0</v>
      </c>
      <c r="G127" s="4" t="s">
        <v>29</v>
      </c>
      <c r="H127" s="4" t="s">
        <v>795</v>
      </c>
      <c r="I127" s="4" t="s">
        <v>796</v>
      </c>
      <c r="J127" s="4" t="s">
        <v>32</v>
      </c>
      <c r="K127" s="4" t="s">
        <v>33</v>
      </c>
      <c r="L127" s="4" t="s">
        <v>528</v>
      </c>
      <c r="M127" s="4" t="s">
        <v>529</v>
      </c>
      <c r="N127" s="4" t="s">
        <v>175</v>
      </c>
      <c r="O127" s="4" t="s">
        <v>176</v>
      </c>
      <c r="P127" s="4" t="s">
        <v>867</v>
      </c>
      <c r="Q127" s="4" t="s">
        <v>868</v>
      </c>
      <c r="R127" s="5">
        <v>43687</v>
      </c>
      <c r="S127" s="4" t="s">
        <v>40</v>
      </c>
      <c r="T127" s="8" t="s">
        <v>179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A127" s="4" t="s">
        <v>29</v>
      </c>
      <c r="AB127" s="4" t="s">
        <v>29</v>
      </c>
      <c r="AC127" s="4" t="s">
        <v>44</v>
      </c>
      <c r="AD127" s="4" t="s">
        <v>45</v>
      </c>
      <c r="AE127" s="4">
        <v>2019</v>
      </c>
      <c r="AF127" s="4" t="s">
        <v>46</v>
      </c>
      <c r="AG127" s="4">
        <v>0</v>
      </c>
    </row>
    <row r="128" spans="1:33" ht="12.75">
      <c r="A128" s="4" t="s">
        <v>869</v>
      </c>
      <c r="B128" s="4" t="s">
        <v>870</v>
      </c>
      <c r="C128" s="4" t="s">
        <v>871</v>
      </c>
      <c r="D128" s="4" t="s">
        <v>872</v>
      </c>
      <c r="E128" s="4" t="s">
        <v>873</v>
      </c>
      <c r="F128" s="4">
        <v>0</v>
      </c>
      <c r="G128" s="4" t="s">
        <v>29</v>
      </c>
      <c r="H128" s="4" t="s">
        <v>795</v>
      </c>
      <c r="I128" s="4" t="s">
        <v>796</v>
      </c>
      <c r="J128" s="4" t="s">
        <v>32</v>
      </c>
      <c r="K128" s="4" t="s">
        <v>33</v>
      </c>
      <c r="L128" s="4" t="s">
        <v>528</v>
      </c>
      <c r="M128" s="4" t="s">
        <v>529</v>
      </c>
      <c r="N128" s="4" t="s">
        <v>175</v>
      </c>
      <c r="O128" s="4" t="s">
        <v>176</v>
      </c>
      <c r="P128" s="4" t="s">
        <v>874</v>
      </c>
      <c r="Q128" s="4" t="s">
        <v>875</v>
      </c>
      <c r="R128" s="5">
        <v>43687</v>
      </c>
      <c r="S128" s="4" t="s">
        <v>40</v>
      </c>
      <c r="T128" s="8" t="s">
        <v>179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A128" s="4" t="s">
        <v>29</v>
      </c>
      <c r="AB128" s="4" t="s">
        <v>29</v>
      </c>
      <c r="AC128" s="4" t="s">
        <v>44</v>
      </c>
      <c r="AD128" s="4" t="s">
        <v>45</v>
      </c>
      <c r="AE128" s="4">
        <v>2019</v>
      </c>
      <c r="AF128" s="4" t="s">
        <v>46</v>
      </c>
      <c r="AG128" s="4">
        <v>0</v>
      </c>
    </row>
    <row r="129" spans="1:33" ht="12.75">
      <c r="A129" s="4" t="s">
        <v>876</v>
      </c>
      <c r="B129" s="4" t="s">
        <v>877</v>
      </c>
      <c r="C129" s="4" t="s">
        <v>878</v>
      </c>
      <c r="D129" s="4" t="s">
        <v>879</v>
      </c>
      <c r="E129" s="4" t="s">
        <v>873</v>
      </c>
      <c r="F129" s="4">
        <v>0</v>
      </c>
      <c r="G129" s="4" t="s">
        <v>29</v>
      </c>
      <c r="H129" s="4" t="s">
        <v>795</v>
      </c>
      <c r="I129" s="4" t="s">
        <v>796</v>
      </c>
      <c r="J129" s="4" t="s">
        <v>32</v>
      </c>
      <c r="K129" s="4" t="s">
        <v>33</v>
      </c>
      <c r="L129" s="4" t="s">
        <v>528</v>
      </c>
      <c r="M129" s="4" t="s">
        <v>529</v>
      </c>
      <c r="N129" s="4" t="s">
        <v>175</v>
      </c>
      <c r="O129" s="4" t="s">
        <v>176</v>
      </c>
      <c r="P129" s="4" t="s">
        <v>880</v>
      </c>
      <c r="Q129" s="4" t="s">
        <v>881</v>
      </c>
      <c r="R129" s="5">
        <v>43687</v>
      </c>
      <c r="S129" s="4" t="s">
        <v>40</v>
      </c>
      <c r="T129" s="8" t="s">
        <v>179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A129" s="4" t="s">
        <v>29</v>
      </c>
      <c r="AB129" s="4" t="s">
        <v>29</v>
      </c>
      <c r="AC129" s="4" t="s">
        <v>44</v>
      </c>
      <c r="AD129" s="4" t="s">
        <v>45</v>
      </c>
      <c r="AE129" s="4">
        <v>2019</v>
      </c>
      <c r="AF129" s="4" t="s">
        <v>46</v>
      </c>
      <c r="AG129" s="4">
        <v>0</v>
      </c>
    </row>
    <row r="130" spans="1:33" ht="12.75">
      <c r="A130" s="4" t="s">
        <v>882</v>
      </c>
      <c r="B130" s="4" t="s">
        <v>883</v>
      </c>
      <c r="C130" s="4" t="s">
        <v>189</v>
      </c>
      <c r="D130" s="4" t="s">
        <v>71</v>
      </c>
      <c r="E130" s="4" t="s">
        <v>525</v>
      </c>
      <c r="F130" s="4">
        <v>0</v>
      </c>
      <c r="G130" s="4" t="s">
        <v>29</v>
      </c>
      <c r="H130" s="4" t="s">
        <v>795</v>
      </c>
      <c r="I130" s="4" t="s">
        <v>796</v>
      </c>
      <c r="J130" s="4" t="s">
        <v>32</v>
      </c>
      <c r="K130" s="4" t="s">
        <v>33</v>
      </c>
      <c r="L130" s="4" t="s">
        <v>528</v>
      </c>
      <c r="M130" s="4" t="s">
        <v>529</v>
      </c>
      <c r="N130" s="4" t="s">
        <v>175</v>
      </c>
      <c r="O130" s="4" t="s">
        <v>176</v>
      </c>
      <c r="P130" s="4" t="s">
        <v>884</v>
      </c>
      <c r="Q130" s="4" t="s">
        <v>885</v>
      </c>
      <c r="R130" s="5">
        <v>43687</v>
      </c>
      <c r="S130" s="4" t="s">
        <v>40</v>
      </c>
      <c r="T130" s="8" t="s">
        <v>179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29</v>
      </c>
      <c r="AB130" s="4" t="s">
        <v>29</v>
      </c>
      <c r="AC130" s="4" t="s">
        <v>44</v>
      </c>
      <c r="AD130" s="4" t="s">
        <v>45</v>
      </c>
      <c r="AE130" s="4">
        <v>2019</v>
      </c>
      <c r="AF130" s="4" t="s">
        <v>46</v>
      </c>
      <c r="AG130" s="4">
        <v>0</v>
      </c>
    </row>
    <row r="131" spans="1:33" ht="12.75">
      <c r="A131" s="4" t="s">
        <v>886</v>
      </c>
      <c r="B131" s="4" t="s">
        <v>887</v>
      </c>
      <c r="C131" s="4" t="s">
        <v>416</v>
      </c>
      <c r="D131" s="4" t="s">
        <v>888</v>
      </c>
      <c r="E131" s="4" t="s">
        <v>889</v>
      </c>
      <c r="F131" s="4">
        <v>0</v>
      </c>
      <c r="G131" s="4" t="s">
        <v>29</v>
      </c>
      <c r="H131" s="4" t="s">
        <v>795</v>
      </c>
      <c r="I131" s="4" t="s">
        <v>796</v>
      </c>
      <c r="J131" s="4" t="s">
        <v>32</v>
      </c>
      <c r="K131" s="4" t="s">
        <v>33</v>
      </c>
      <c r="L131" s="4" t="s">
        <v>528</v>
      </c>
      <c r="M131" s="4" t="s">
        <v>529</v>
      </c>
      <c r="N131" s="4" t="s">
        <v>175</v>
      </c>
      <c r="O131" s="4" t="s">
        <v>176</v>
      </c>
      <c r="P131" s="4" t="s">
        <v>890</v>
      </c>
      <c r="Q131" s="4" t="s">
        <v>891</v>
      </c>
      <c r="R131" s="5">
        <v>43687</v>
      </c>
      <c r="S131" s="4" t="s">
        <v>40</v>
      </c>
      <c r="T131" s="8" t="s">
        <v>179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A131" s="4" t="s">
        <v>29</v>
      </c>
      <c r="AB131" s="4" t="s">
        <v>29</v>
      </c>
      <c r="AC131" s="4" t="s">
        <v>44</v>
      </c>
      <c r="AD131" s="4" t="s">
        <v>45</v>
      </c>
      <c r="AE131" s="4">
        <v>2019</v>
      </c>
      <c r="AF131" s="4" t="s">
        <v>46</v>
      </c>
      <c r="AG131" s="4">
        <v>0</v>
      </c>
    </row>
    <row r="132" spans="1:33" ht="12.75">
      <c r="A132" s="4" t="s">
        <v>892</v>
      </c>
      <c r="B132" s="4" t="s">
        <v>893</v>
      </c>
      <c r="C132" s="4" t="s">
        <v>894</v>
      </c>
      <c r="D132" s="4" t="s">
        <v>895</v>
      </c>
      <c r="E132" s="4" t="s">
        <v>896</v>
      </c>
      <c r="F132" s="4">
        <v>0</v>
      </c>
      <c r="G132" s="4" t="s">
        <v>213</v>
      </c>
      <c r="H132" s="4" t="s">
        <v>897</v>
      </c>
      <c r="I132" s="4" t="s">
        <v>898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899</v>
      </c>
      <c r="O132" s="4" t="s">
        <v>900</v>
      </c>
      <c r="P132" s="4" t="s">
        <v>901</v>
      </c>
      <c r="Q132" s="4" t="s">
        <v>902</v>
      </c>
      <c r="R132" s="5">
        <v>43687</v>
      </c>
      <c r="S132" s="4" t="s">
        <v>40</v>
      </c>
      <c r="T132" s="8" t="s">
        <v>903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A132" s="4" t="s">
        <v>29</v>
      </c>
      <c r="AB132" s="4" t="s">
        <v>29</v>
      </c>
      <c r="AC132" s="4" t="s">
        <v>44</v>
      </c>
      <c r="AD132" s="4" t="s">
        <v>45</v>
      </c>
      <c r="AE132" s="4">
        <v>2019</v>
      </c>
      <c r="AF132" s="4" t="s">
        <v>46</v>
      </c>
      <c r="AG132" s="4">
        <v>0</v>
      </c>
    </row>
    <row r="133" spans="1:33" ht="25.5">
      <c r="A133" s="4" t="s">
        <v>904</v>
      </c>
      <c r="B133" s="4" t="s">
        <v>905</v>
      </c>
      <c r="C133" s="4" t="s">
        <v>906</v>
      </c>
      <c r="D133" s="4" t="s">
        <v>659</v>
      </c>
      <c r="E133" s="4" t="s">
        <v>907</v>
      </c>
      <c r="F133" s="4">
        <v>0</v>
      </c>
      <c r="G133" s="4" t="s">
        <v>29</v>
      </c>
      <c r="H133" s="4" t="s">
        <v>908</v>
      </c>
      <c r="I133" s="4" t="s">
        <v>909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910</v>
      </c>
      <c r="O133" s="4" t="s">
        <v>911</v>
      </c>
      <c r="P133" s="4" t="s">
        <v>912</v>
      </c>
      <c r="Q133" s="4" t="s">
        <v>913</v>
      </c>
      <c r="R133" s="5">
        <v>43687</v>
      </c>
      <c r="S133" s="4" t="s">
        <v>40</v>
      </c>
      <c r="T133" s="8" t="s">
        <v>914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A133" s="4" t="s">
        <v>29</v>
      </c>
      <c r="AB133" s="4" t="s">
        <v>29</v>
      </c>
      <c r="AC133" s="4" t="s">
        <v>44</v>
      </c>
      <c r="AD133" s="4" t="s">
        <v>45</v>
      </c>
      <c r="AE133" s="4">
        <v>2019</v>
      </c>
      <c r="AF133" s="4" t="s">
        <v>46</v>
      </c>
      <c r="AG133" s="4">
        <v>0</v>
      </c>
    </row>
    <row r="134" spans="1:33" ht="25.5">
      <c r="A134" s="4" t="s">
        <v>915</v>
      </c>
      <c r="B134" s="4" t="s">
        <v>916</v>
      </c>
      <c r="C134" s="4" t="s">
        <v>917</v>
      </c>
      <c r="D134" s="4" t="s">
        <v>918</v>
      </c>
      <c r="E134" s="4" t="s">
        <v>296</v>
      </c>
      <c r="F134" s="4">
        <v>0</v>
      </c>
      <c r="G134" s="4" t="s">
        <v>29</v>
      </c>
      <c r="H134" s="4" t="s">
        <v>908</v>
      </c>
      <c r="I134" s="4" t="s">
        <v>909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910</v>
      </c>
      <c r="O134" s="4" t="s">
        <v>911</v>
      </c>
      <c r="P134" s="4" t="s">
        <v>919</v>
      </c>
      <c r="Q134" s="4" t="s">
        <v>920</v>
      </c>
      <c r="R134" s="5">
        <v>43687</v>
      </c>
      <c r="S134" s="4" t="s">
        <v>40</v>
      </c>
      <c r="T134" s="8" t="s">
        <v>914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A134" s="4" t="s">
        <v>29</v>
      </c>
      <c r="AB134" s="4" t="s">
        <v>29</v>
      </c>
      <c r="AC134" s="4" t="s">
        <v>44</v>
      </c>
      <c r="AD134" s="4" t="s">
        <v>45</v>
      </c>
      <c r="AE134" s="4">
        <v>2019</v>
      </c>
      <c r="AF134" s="4" t="s">
        <v>46</v>
      </c>
      <c r="AG134" s="4">
        <v>0</v>
      </c>
    </row>
    <row r="135" spans="1:33" ht="25.5">
      <c r="A135" s="4" t="s">
        <v>921</v>
      </c>
      <c r="B135" s="4" t="s">
        <v>922</v>
      </c>
      <c r="C135" s="4" t="s">
        <v>923</v>
      </c>
      <c r="D135" s="4" t="s">
        <v>924</v>
      </c>
      <c r="E135" s="4" t="s">
        <v>925</v>
      </c>
      <c r="F135" s="4">
        <v>0</v>
      </c>
      <c r="G135" s="4" t="s">
        <v>29</v>
      </c>
      <c r="H135" s="4" t="s">
        <v>908</v>
      </c>
      <c r="I135" s="4" t="s">
        <v>909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910</v>
      </c>
      <c r="O135" s="4" t="s">
        <v>911</v>
      </c>
      <c r="P135" s="4" t="s">
        <v>926</v>
      </c>
      <c r="Q135" s="4" t="s">
        <v>927</v>
      </c>
      <c r="R135" s="5">
        <v>43687</v>
      </c>
      <c r="S135" s="4" t="s">
        <v>40</v>
      </c>
      <c r="T135" s="8" t="s">
        <v>914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A135" s="4" t="s">
        <v>29</v>
      </c>
      <c r="AB135" s="4" t="s">
        <v>29</v>
      </c>
      <c r="AC135" s="4" t="s">
        <v>44</v>
      </c>
      <c r="AD135" s="4" t="s">
        <v>45</v>
      </c>
      <c r="AE135" s="4">
        <v>2019</v>
      </c>
      <c r="AF135" s="4" t="s">
        <v>46</v>
      </c>
      <c r="AG135" s="4">
        <v>0</v>
      </c>
    </row>
    <row r="136" spans="1:33" ht="25.5">
      <c r="A136" s="4" t="s">
        <v>928</v>
      </c>
      <c r="B136" s="4" t="s">
        <v>929</v>
      </c>
      <c r="C136" s="4" t="s">
        <v>254</v>
      </c>
      <c r="D136" s="4" t="s">
        <v>930</v>
      </c>
      <c r="E136" s="4" t="s">
        <v>931</v>
      </c>
      <c r="F136" s="4">
        <v>0</v>
      </c>
      <c r="G136" s="4" t="s">
        <v>29</v>
      </c>
      <c r="H136" s="4" t="s">
        <v>908</v>
      </c>
      <c r="I136" s="4" t="s">
        <v>909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910</v>
      </c>
      <c r="O136" s="4" t="s">
        <v>911</v>
      </c>
      <c r="P136" s="4" t="s">
        <v>932</v>
      </c>
      <c r="Q136" s="4" t="s">
        <v>933</v>
      </c>
      <c r="R136" s="5">
        <v>43687</v>
      </c>
      <c r="S136" s="4" t="s">
        <v>40</v>
      </c>
      <c r="T136" s="8" t="s">
        <v>914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A136" s="4" t="s">
        <v>29</v>
      </c>
      <c r="AB136" s="4" t="s">
        <v>29</v>
      </c>
      <c r="AC136" s="4" t="s">
        <v>44</v>
      </c>
      <c r="AD136" s="4" t="s">
        <v>45</v>
      </c>
      <c r="AE136" s="4">
        <v>2019</v>
      </c>
      <c r="AF136" s="4" t="s">
        <v>46</v>
      </c>
      <c r="AG136" s="4">
        <v>0</v>
      </c>
    </row>
    <row r="137" spans="1:33" ht="25.5">
      <c r="A137" s="4" t="s">
        <v>934</v>
      </c>
      <c r="B137" s="4" t="s">
        <v>935</v>
      </c>
      <c r="C137" s="4" t="s">
        <v>936</v>
      </c>
      <c r="D137" s="4" t="s">
        <v>937</v>
      </c>
      <c r="E137" s="4" t="s">
        <v>938</v>
      </c>
      <c r="F137" s="4">
        <v>0</v>
      </c>
      <c r="G137" s="4" t="s">
        <v>29</v>
      </c>
      <c r="H137" s="4" t="s">
        <v>908</v>
      </c>
      <c r="I137" s="4" t="s">
        <v>909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910</v>
      </c>
      <c r="O137" s="4" t="s">
        <v>911</v>
      </c>
      <c r="P137" s="4" t="s">
        <v>939</v>
      </c>
      <c r="Q137" s="4" t="s">
        <v>940</v>
      </c>
      <c r="R137" s="5">
        <v>43687</v>
      </c>
      <c r="S137" s="4" t="s">
        <v>40</v>
      </c>
      <c r="T137" s="8" t="s">
        <v>914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A137" s="4" t="s">
        <v>29</v>
      </c>
      <c r="AB137" s="4" t="s">
        <v>29</v>
      </c>
      <c r="AC137" s="4" t="s">
        <v>44</v>
      </c>
      <c r="AD137" s="4" t="s">
        <v>45</v>
      </c>
      <c r="AE137" s="4">
        <v>2019</v>
      </c>
      <c r="AF137" s="4" t="s">
        <v>46</v>
      </c>
      <c r="AG137" s="4">
        <v>0</v>
      </c>
    </row>
    <row r="138" spans="1:33" ht="25.5">
      <c r="A138" s="4" t="s">
        <v>941</v>
      </c>
      <c r="B138" s="4" t="s">
        <v>942</v>
      </c>
      <c r="C138" s="4" t="s">
        <v>565</v>
      </c>
      <c r="D138" s="4" t="s">
        <v>525</v>
      </c>
      <c r="E138" s="4" t="s">
        <v>943</v>
      </c>
      <c r="F138" s="4">
        <v>0</v>
      </c>
      <c r="G138" s="4" t="s">
        <v>29</v>
      </c>
      <c r="H138" s="4" t="s">
        <v>908</v>
      </c>
      <c r="I138" s="4" t="s">
        <v>909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910</v>
      </c>
      <c r="O138" s="4" t="s">
        <v>911</v>
      </c>
      <c r="P138" s="4" t="s">
        <v>944</v>
      </c>
      <c r="Q138" s="4" t="s">
        <v>945</v>
      </c>
      <c r="R138" s="5">
        <v>43687</v>
      </c>
      <c r="S138" s="4" t="s">
        <v>40</v>
      </c>
      <c r="T138" s="8" t="s">
        <v>914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A138" s="4" t="s">
        <v>29</v>
      </c>
      <c r="AB138" s="4" t="s">
        <v>29</v>
      </c>
      <c r="AC138" s="4" t="s">
        <v>44</v>
      </c>
      <c r="AD138" s="4" t="s">
        <v>45</v>
      </c>
      <c r="AE138" s="4">
        <v>2019</v>
      </c>
      <c r="AF138" s="4" t="s">
        <v>46</v>
      </c>
      <c r="AG138" s="4">
        <v>0</v>
      </c>
    </row>
    <row r="139" spans="1:33" ht="25.5">
      <c r="A139" s="4" t="s">
        <v>946</v>
      </c>
      <c r="B139" s="4" t="s">
        <v>947</v>
      </c>
      <c r="C139" s="4" t="s">
        <v>948</v>
      </c>
      <c r="D139" s="4" t="s">
        <v>949</v>
      </c>
      <c r="E139" s="4" t="s">
        <v>950</v>
      </c>
      <c r="F139" s="4">
        <v>0</v>
      </c>
      <c r="G139" s="4" t="s">
        <v>29</v>
      </c>
      <c r="H139" s="4" t="s">
        <v>908</v>
      </c>
      <c r="I139" s="4" t="s">
        <v>909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910</v>
      </c>
      <c r="O139" s="4" t="s">
        <v>911</v>
      </c>
      <c r="P139" s="4" t="s">
        <v>951</v>
      </c>
      <c r="Q139" s="4" t="s">
        <v>952</v>
      </c>
      <c r="R139" s="5">
        <v>43687</v>
      </c>
      <c r="S139" s="4" t="s">
        <v>40</v>
      </c>
      <c r="T139" s="8" t="s">
        <v>914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A139" s="4" t="s">
        <v>29</v>
      </c>
      <c r="AB139" s="4" t="s">
        <v>29</v>
      </c>
      <c r="AC139" s="4" t="s">
        <v>44</v>
      </c>
      <c r="AD139" s="4" t="s">
        <v>45</v>
      </c>
      <c r="AE139" s="4">
        <v>2019</v>
      </c>
      <c r="AF139" s="4" t="s">
        <v>46</v>
      </c>
      <c r="AG139" s="4">
        <v>0</v>
      </c>
    </row>
    <row r="140" spans="1:33" ht="25.5">
      <c r="A140" s="4" t="s">
        <v>953</v>
      </c>
      <c r="B140" s="4" t="s">
        <v>954</v>
      </c>
      <c r="C140" s="4" t="s">
        <v>955</v>
      </c>
      <c r="D140" s="4" t="s">
        <v>930</v>
      </c>
      <c r="E140" s="4" t="s">
        <v>956</v>
      </c>
      <c r="F140" s="4">
        <v>0</v>
      </c>
      <c r="G140" s="4" t="s">
        <v>29</v>
      </c>
      <c r="H140" s="4" t="s">
        <v>908</v>
      </c>
      <c r="I140" s="4" t="s">
        <v>909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910</v>
      </c>
      <c r="O140" s="4" t="s">
        <v>911</v>
      </c>
      <c r="P140" s="4" t="s">
        <v>957</v>
      </c>
      <c r="Q140" s="4" t="s">
        <v>958</v>
      </c>
      <c r="R140" s="5">
        <v>43687</v>
      </c>
      <c r="S140" s="4" t="s">
        <v>40</v>
      </c>
      <c r="T140" s="8" t="s">
        <v>914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A140" s="4" t="s">
        <v>29</v>
      </c>
      <c r="AB140" s="4" t="s">
        <v>29</v>
      </c>
      <c r="AC140" s="4" t="s">
        <v>44</v>
      </c>
      <c r="AD140" s="4" t="s">
        <v>45</v>
      </c>
      <c r="AE140" s="4">
        <v>2019</v>
      </c>
      <c r="AF140" s="4" t="s">
        <v>46</v>
      </c>
      <c r="AG140" s="4">
        <v>0</v>
      </c>
    </row>
    <row r="141" spans="1:33" ht="25.5">
      <c r="A141" s="4" t="s">
        <v>959</v>
      </c>
      <c r="B141" s="4" t="s">
        <v>960</v>
      </c>
      <c r="C141" s="4" t="s">
        <v>676</v>
      </c>
      <c r="D141" s="4" t="s">
        <v>961</v>
      </c>
      <c r="E141" s="4" t="s">
        <v>184</v>
      </c>
      <c r="F141" s="4">
        <v>0</v>
      </c>
      <c r="G141" s="4" t="s">
        <v>29</v>
      </c>
      <c r="H141" s="4" t="s">
        <v>908</v>
      </c>
      <c r="I141" s="4" t="s">
        <v>909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910</v>
      </c>
      <c r="O141" s="4" t="s">
        <v>911</v>
      </c>
      <c r="P141" s="4" t="s">
        <v>962</v>
      </c>
      <c r="Q141" s="4" t="s">
        <v>963</v>
      </c>
      <c r="R141" s="5">
        <v>43687</v>
      </c>
      <c r="S141" s="4" t="s">
        <v>40</v>
      </c>
      <c r="T141" s="8" t="s">
        <v>914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A141" s="4" t="s">
        <v>29</v>
      </c>
      <c r="AB141" s="4" t="s">
        <v>29</v>
      </c>
      <c r="AC141" s="4" t="s">
        <v>44</v>
      </c>
      <c r="AD141" s="4" t="s">
        <v>45</v>
      </c>
      <c r="AE141" s="4">
        <v>2019</v>
      </c>
      <c r="AF141" s="4" t="s">
        <v>46</v>
      </c>
      <c r="AG141" s="4">
        <v>0</v>
      </c>
    </row>
    <row r="142" spans="1:33" ht="25.5">
      <c r="A142" s="4" t="s">
        <v>964</v>
      </c>
      <c r="B142" s="4" t="s">
        <v>965</v>
      </c>
      <c r="C142" s="4" t="s">
        <v>333</v>
      </c>
      <c r="D142" s="4" t="s">
        <v>966</v>
      </c>
      <c r="E142" s="4" t="s">
        <v>967</v>
      </c>
      <c r="F142" s="4">
        <v>0</v>
      </c>
      <c r="G142" s="4" t="s">
        <v>29</v>
      </c>
      <c r="H142" s="4" t="s">
        <v>908</v>
      </c>
      <c r="I142" s="4" t="s">
        <v>909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910</v>
      </c>
      <c r="O142" s="4" t="s">
        <v>911</v>
      </c>
      <c r="P142" s="4" t="s">
        <v>968</v>
      </c>
      <c r="Q142" s="4" t="s">
        <v>969</v>
      </c>
      <c r="R142" s="5">
        <v>43687</v>
      </c>
      <c r="S142" s="4" t="s">
        <v>40</v>
      </c>
      <c r="T142" s="8" t="s">
        <v>914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A142" s="4" t="s">
        <v>29</v>
      </c>
      <c r="AB142" s="4" t="s">
        <v>29</v>
      </c>
      <c r="AC142" s="4" t="s">
        <v>44</v>
      </c>
      <c r="AD142" s="4" t="s">
        <v>45</v>
      </c>
      <c r="AE142" s="4">
        <v>2019</v>
      </c>
      <c r="AF142" s="4" t="s">
        <v>46</v>
      </c>
      <c r="AG142" s="4">
        <v>0</v>
      </c>
    </row>
    <row r="143" spans="1:33" ht="25.5">
      <c r="A143" s="4" t="s">
        <v>970</v>
      </c>
      <c r="B143" s="4" t="s">
        <v>971</v>
      </c>
      <c r="C143" s="4" t="s">
        <v>972</v>
      </c>
      <c r="D143" s="4" t="s">
        <v>973</v>
      </c>
      <c r="E143" s="4" t="s">
        <v>974</v>
      </c>
      <c r="F143" s="4">
        <v>0</v>
      </c>
      <c r="G143" s="4" t="s">
        <v>29</v>
      </c>
      <c r="H143" s="4" t="s">
        <v>908</v>
      </c>
      <c r="I143" s="4" t="s">
        <v>909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910</v>
      </c>
      <c r="O143" s="4" t="s">
        <v>911</v>
      </c>
      <c r="P143" s="4" t="s">
        <v>975</v>
      </c>
      <c r="Q143" s="4" t="s">
        <v>976</v>
      </c>
      <c r="R143" s="5">
        <v>43687</v>
      </c>
      <c r="S143" s="4" t="s">
        <v>40</v>
      </c>
      <c r="T143" s="8" t="s">
        <v>914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A143" s="4" t="s">
        <v>29</v>
      </c>
      <c r="AB143" s="4" t="s">
        <v>29</v>
      </c>
      <c r="AC143" s="4" t="s">
        <v>44</v>
      </c>
      <c r="AD143" s="4" t="s">
        <v>45</v>
      </c>
      <c r="AE143" s="4">
        <v>2019</v>
      </c>
      <c r="AF143" s="4" t="s">
        <v>46</v>
      </c>
      <c r="AG143" s="4">
        <v>0</v>
      </c>
    </row>
    <row r="144" spans="1:33" ht="25.5">
      <c r="A144" s="4" t="s">
        <v>977</v>
      </c>
      <c r="B144" s="4" t="s">
        <v>978</v>
      </c>
      <c r="C144" s="4" t="s">
        <v>979</v>
      </c>
      <c r="D144" s="4" t="s">
        <v>980</v>
      </c>
      <c r="E144" s="4" t="s">
        <v>981</v>
      </c>
      <c r="F144" s="4">
        <v>0</v>
      </c>
      <c r="G144" s="4" t="s">
        <v>29</v>
      </c>
      <c r="H144" s="4" t="s">
        <v>908</v>
      </c>
      <c r="I144" s="4" t="s">
        <v>909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910</v>
      </c>
      <c r="O144" s="4" t="s">
        <v>911</v>
      </c>
      <c r="P144" s="4" t="s">
        <v>982</v>
      </c>
      <c r="Q144" s="4" t="s">
        <v>983</v>
      </c>
      <c r="R144" s="5">
        <v>43687</v>
      </c>
      <c r="S144" s="4" t="s">
        <v>40</v>
      </c>
      <c r="T144" s="8" t="s">
        <v>914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A144" s="4" t="s">
        <v>29</v>
      </c>
      <c r="AB144" s="4" t="s">
        <v>29</v>
      </c>
      <c r="AC144" s="4" t="s">
        <v>44</v>
      </c>
      <c r="AD144" s="4" t="s">
        <v>45</v>
      </c>
      <c r="AE144" s="4">
        <v>2019</v>
      </c>
      <c r="AF144" s="4" t="s">
        <v>46</v>
      </c>
      <c r="AG144" s="4">
        <v>0</v>
      </c>
    </row>
    <row r="145" spans="1:33" ht="25.5">
      <c r="A145" s="4" t="s">
        <v>984</v>
      </c>
      <c r="B145" s="4" t="s">
        <v>985</v>
      </c>
      <c r="C145" s="4" t="s">
        <v>986</v>
      </c>
      <c r="D145" s="4" t="s">
        <v>987</v>
      </c>
      <c r="E145" s="4" t="s">
        <v>988</v>
      </c>
      <c r="F145" s="4">
        <v>0</v>
      </c>
      <c r="G145" s="4" t="s">
        <v>29</v>
      </c>
      <c r="H145" s="4" t="s">
        <v>908</v>
      </c>
      <c r="I145" s="4" t="s">
        <v>909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910</v>
      </c>
      <c r="O145" s="4" t="s">
        <v>911</v>
      </c>
      <c r="P145" s="4" t="s">
        <v>989</v>
      </c>
      <c r="Q145" s="4" t="s">
        <v>990</v>
      </c>
      <c r="R145" s="5">
        <v>43687</v>
      </c>
      <c r="S145" s="4" t="s">
        <v>40</v>
      </c>
      <c r="T145" s="8" t="s">
        <v>914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A145" s="4" t="s">
        <v>29</v>
      </c>
      <c r="AB145" s="4" t="s">
        <v>29</v>
      </c>
      <c r="AC145" s="4" t="s">
        <v>44</v>
      </c>
      <c r="AD145" s="4" t="s">
        <v>45</v>
      </c>
      <c r="AE145" s="4">
        <v>2019</v>
      </c>
      <c r="AF145" s="4" t="s">
        <v>46</v>
      </c>
      <c r="AG145" s="4">
        <v>0</v>
      </c>
    </row>
    <row r="146" spans="1:33" ht="12.75">
      <c r="A146" s="4" t="s">
        <v>991</v>
      </c>
      <c r="B146" s="4" t="s">
        <v>992</v>
      </c>
      <c r="C146" s="4" t="s">
        <v>716</v>
      </c>
      <c r="D146" s="4" t="s">
        <v>993</v>
      </c>
      <c r="E146" s="4" t="s">
        <v>994</v>
      </c>
      <c r="F146" s="4">
        <v>0</v>
      </c>
      <c r="G146" s="4" t="s">
        <v>29</v>
      </c>
      <c r="H146" s="4" t="s">
        <v>908</v>
      </c>
      <c r="I146" s="4" t="s">
        <v>909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995</v>
      </c>
      <c r="O146" s="4" t="s">
        <v>996</v>
      </c>
      <c r="P146" s="4" t="s">
        <v>997</v>
      </c>
      <c r="Q146" s="4" t="s">
        <v>998</v>
      </c>
      <c r="R146" s="5">
        <v>43687</v>
      </c>
      <c r="S146" s="4" t="s">
        <v>40</v>
      </c>
      <c r="T146" s="8" t="s">
        <v>999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A146" s="4" t="s">
        <v>29</v>
      </c>
      <c r="AB146" s="4" t="s">
        <v>29</v>
      </c>
      <c r="AC146" s="4" t="s">
        <v>44</v>
      </c>
      <c r="AD146" s="4" t="s">
        <v>45</v>
      </c>
      <c r="AE146" s="4">
        <v>2019</v>
      </c>
      <c r="AF146" s="4" t="s">
        <v>46</v>
      </c>
      <c r="AG146" s="4">
        <v>0</v>
      </c>
    </row>
    <row r="147" spans="1:33" ht="12.75">
      <c r="A147" s="4" t="s">
        <v>1000</v>
      </c>
      <c r="B147" s="4" t="s">
        <v>1001</v>
      </c>
      <c r="C147" s="4" t="s">
        <v>1002</v>
      </c>
      <c r="D147" s="4" t="s">
        <v>1003</v>
      </c>
      <c r="E147" s="4" t="s">
        <v>1004</v>
      </c>
      <c r="F147" s="4">
        <v>0</v>
      </c>
      <c r="G147" s="4" t="s">
        <v>29</v>
      </c>
      <c r="H147" s="4" t="s">
        <v>908</v>
      </c>
      <c r="I147" s="4" t="s">
        <v>909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995</v>
      </c>
      <c r="O147" s="4" t="s">
        <v>996</v>
      </c>
      <c r="P147" s="4" t="s">
        <v>1005</v>
      </c>
      <c r="Q147" s="4" t="s">
        <v>1006</v>
      </c>
      <c r="R147" s="5">
        <v>43687</v>
      </c>
      <c r="S147" s="4" t="s">
        <v>40</v>
      </c>
      <c r="T147" s="8" t="s">
        <v>999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A147" s="4" t="s">
        <v>29</v>
      </c>
      <c r="AB147" s="4" t="s">
        <v>29</v>
      </c>
      <c r="AC147" s="4" t="s">
        <v>44</v>
      </c>
      <c r="AD147" s="4" t="s">
        <v>45</v>
      </c>
      <c r="AE147" s="4">
        <v>2019</v>
      </c>
      <c r="AF147" s="4" t="s">
        <v>46</v>
      </c>
      <c r="AG147" s="4">
        <v>0</v>
      </c>
    </row>
    <row r="148" spans="1:33" ht="12.75">
      <c r="A148" s="4" t="s">
        <v>1007</v>
      </c>
      <c r="B148" s="4" t="s">
        <v>1008</v>
      </c>
      <c r="C148" s="4" t="s">
        <v>1009</v>
      </c>
      <c r="D148" s="4" t="s">
        <v>1010</v>
      </c>
      <c r="E148" s="4" t="s">
        <v>1011</v>
      </c>
      <c r="F148" s="4">
        <v>0</v>
      </c>
      <c r="G148" s="4" t="s">
        <v>29</v>
      </c>
      <c r="H148" s="4" t="s">
        <v>908</v>
      </c>
      <c r="I148" s="4" t="s">
        <v>909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995</v>
      </c>
      <c r="O148" s="4" t="s">
        <v>996</v>
      </c>
      <c r="P148" s="4" t="s">
        <v>1012</v>
      </c>
      <c r="Q148" s="4" t="s">
        <v>1013</v>
      </c>
      <c r="R148" s="5">
        <v>43687</v>
      </c>
      <c r="S148" s="4" t="s">
        <v>40</v>
      </c>
      <c r="T148" s="8" t="s">
        <v>999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A148" s="4" t="s">
        <v>29</v>
      </c>
      <c r="AB148" s="4" t="s">
        <v>29</v>
      </c>
      <c r="AC148" s="4" t="s">
        <v>44</v>
      </c>
      <c r="AD148" s="4" t="s">
        <v>45</v>
      </c>
      <c r="AE148" s="4">
        <v>2019</v>
      </c>
      <c r="AF148" s="4" t="s">
        <v>46</v>
      </c>
      <c r="AG148" s="4">
        <v>0</v>
      </c>
    </row>
    <row r="149" spans="1:33" ht="12.75">
      <c r="A149" s="4" t="s">
        <v>1014</v>
      </c>
      <c r="B149" s="4" t="s">
        <v>1015</v>
      </c>
      <c r="C149" s="4" t="s">
        <v>1016</v>
      </c>
      <c r="D149" s="4" t="s">
        <v>467</v>
      </c>
      <c r="E149" s="4" t="s">
        <v>1017</v>
      </c>
      <c r="F149" s="4">
        <v>0</v>
      </c>
      <c r="G149" s="4" t="s">
        <v>29</v>
      </c>
      <c r="H149" s="4" t="s">
        <v>908</v>
      </c>
      <c r="I149" s="4" t="s">
        <v>909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995</v>
      </c>
      <c r="O149" s="4" t="s">
        <v>996</v>
      </c>
      <c r="P149" s="4" t="s">
        <v>1018</v>
      </c>
      <c r="Q149" s="4" t="s">
        <v>1019</v>
      </c>
      <c r="R149" s="5">
        <v>43687</v>
      </c>
      <c r="S149" s="4" t="s">
        <v>40</v>
      </c>
      <c r="T149" s="8" t="s">
        <v>999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A149" s="4" t="s">
        <v>29</v>
      </c>
      <c r="AB149" s="4" t="s">
        <v>29</v>
      </c>
      <c r="AC149" s="4" t="s">
        <v>44</v>
      </c>
      <c r="AD149" s="4" t="s">
        <v>45</v>
      </c>
      <c r="AE149" s="4">
        <v>2019</v>
      </c>
      <c r="AF149" s="4" t="s">
        <v>46</v>
      </c>
      <c r="AG149" s="4">
        <v>0</v>
      </c>
    </row>
    <row r="150" spans="1:33" ht="12.75">
      <c r="A150" s="4" t="s">
        <v>1020</v>
      </c>
      <c r="B150" s="4" t="s">
        <v>1021</v>
      </c>
      <c r="C150" s="4" t="s">
        <v>1022</v>
      </c>
      <c r="D150" s="4" t="s">
        <v>1023</v>
      </c>
      <c r="E150" s="4" t="s">
        <v>1024</v>
      </c>
      <c r="F150" s="4">
        <v>0</v>
      </c>
      <c r="G150" s="4" t="s">
        <v>29</v>
      </c>
      <c r="H150" s="4" t="s">
        <v>908</v>
      </c>
      <c r="I150" s="4" t="s">
        <v>909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995</v>
      </c>
      <c r="O150" s="4" t="s">
        <v>996</v>
      </c>
      <c r="P150" s="4" t="s">
        <v>1025</v>
      </c>
      <c r="Q150" s="4" t="s">
        <v>1026</v>
      </c>
      <c r="R150" s="5">
        <v>43687</v>
      </c>
      <c r="S150" s="4" t="s">
        <v>40</v>
      </c>
      <c r="T150" s="8" t="s">
        <v>999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A150" s="4" t="s">
        <v>29</v>
      </c>
      <c r="AB150" s="4" t="s">
        <v>29</v>
      </c>
      <c r="AC150" s="4" t="s">
        <v>44</v>
      </c>
      <c r="AD150" s="4" t="s">
        <v>45</v>
      </c>
      <c r="AE150" s="4">
        <v>2019</v>
      </c>
      <c r="AF150" s="4" t="s">
        <v>46</v>
      </c>
      <c r="AG150" s="4">
        <v>0</v>
      </c>
    </row>
    <row r="151" spans="1:33" ht="12.75">
      <c r="A151" s="4" t="s">
        <v>1027</v>
      </c>
      <c r="B151" s="4" t="s">
        <v>1028</v>
      </c>
      <c r="C151" s="4" t="s">
        <v>254</v>
      </c>
      <c r="D151" s="4" t="s">
        <v>467</v>
      </c>
      <c r="E151" s="4" t="s">
        <v>174</v>
      </c>
      <c r="F151" s="4">
        <v>0</v>
      </c>
      <c r="G151" s="4" t="s">
        <v>29</v>
      </c>
      <c r="H151" s="4" t="s">
        <v>908</v>
      </c>
      <c r="I151" s="4" t="s">
        <v>909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995</v>
      </c>
      <c r="O151" s="4" t="s">
        <v>996</v>
      </c>
      <c r="P151" s="4" t="s">
        <v>1029</v>
      </c>
      <c r="Q151" s="4" t="s">
        <v>1030</v>
      </c>
      <c r="R151" s="5">
        <v>43687</v>
      </c>
      <c r="S151" s="4" t="s">
        <v>40</v>
      </c>
      <c r="T151" s="8" t="s">
        <v>999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A151" s="4" t="s">
        <v>29</v>
      </c>
      <c r="AB151" s="4" t="s">
        <v>29</v>
      </c>
      <c r="AC151" s="4" t="s">
        <v>44</v>
      </c>
      <c r="AD151" s="4" t="s">
        <v>45</v>
      </c>
      <c r="AE151" s="4">
        <v>2019</v>
      </c>
      <c r="AF151" s="4" t="s">
        <v>46</v>
      </c>
      <c r="AG151" s="4">
        <v>0</v>
      </c>
    </row>
    <row r="152" spans="1:33" ht="12.75">
      <c r="A152" s="4" t="s">
        <v>1031</v>
      </c>
      <c r="B152" s="4" t="s">
        <v>1032</v>
      </c>
      <c r="C152" s="4" t="s">
        <v>1033</v>
      </c>
      <c r="D152" s="4" t="s">
        <v>152</v>
      </c>
      <c r="E152" s="4" t="s">
        <v>473</v>
      </c>
      <c r="F152" s="4">
        <v>0</v>
      </c>
      <c r="G152" s="4" t="s">
        <v>29</v>
      </c>
      <c r="H152" s="4" t="s">
        <v>908</v>
      </c>
      <c r="I152" s="4" t="s">
        <v>909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995</v>
      </c>
      <c r="O152" s="4" t="s">
        <v>996</v>
      </c>
      <c r="P152" s="4" t="s">
        <v>1034</v>
      </c>
      <c r="Q152" s="4" t="s">
        <v>1035</v>
      </c>
      <c r="R152" s="5">
        <v>43687</v>
      </c>
      <c r="S152" s="4" t="s">
        <v>40</v>
      </c>
      <c r="T152" s="8" t="s">
        <v>999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A152" s="4" t="s">
        <v>29</v>
      </c>
      <c r="AB152" s="4" t="s">
        <v>29</v>
      </c>
      <c r="AC152" s="4" t="s">
        <v>44</v>
      </c>
      <c r="AD152" s="4" t="s">
        <v>45</v>
      </c>
      <c r="AE152" s="4">
        <v>2019</v>
      </c>
      <c r="AF152" s="4" t="s">
        <v>46</v>
      </c>
      <c r="AG152" s="4">
        <v>0</v>
      </c>
    </row>
    <row r="153" spans="1:33" ht="12.75">
      <c r="A153" s="4" t="s">
        <v>1036</v>
      </c>
      <c r="B153" s="4" t="s">
        <v>1037</v>
      </c>
      <c r="C153" s="4" t="s">
        <v>1038</v>
      </c>
      <c r="D153" s="4" t="s">
        <v>1039</v>
      </c>
      <c r="E153" s="4" t="s">
        <v>704</v>
      </c>
      <c r="F153" s="4">
        <v>0</v>
      </c>
      <c r="G153" s="4" t="s">
        <v>29</v>
      </c>
      <c r="H153" s="4" t="s">
        <v>908</v>
      </c>
      <c r="I153" s="4" t="s">
        <v>909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995</v>
      </c>
      <c r="O153" s="4" t="s">
        <v>996</v>
      </c>
      <c r="P153" s="4" t="s">
        <v>1040</v>
      </c>
      <c r="Q153" s="4" t="s">
        <v>1041</v>
      </c>
      <c r="R153" s="5">
        <v>43687</v>
      </c>
      <c r="S153" s="4" t="s">
        <v>40</v>
      </c>
      <c r="T153" s="8" t="s">
        <v>999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A153" s="4" t="s">
        <v>29</v>
      </c>
      <c r="AB153" s="4" t="s">
        <v>29</v>
      </c>
      <c r="AC153" s="4" t="s">
        <v>44</v>
      </c>
      <c r="AD153" s="4" t="s">
        <v>45</v>
      </c>
      <c r="AE153" s="4">
        <v>2019</v>
      </c>
      <c r="AF153" s="4" t="s">
        <v>46</v>
      </c>
      <c r="AG153" s="4">
        <v>0</v>
      </c>
    </row>
    <row r="154" spans="1:33" ht="12.75">
      <c r="A154" s="4" t="s">
        <v>1042</v>
      </c>
      <c r="B154" s="4" t="s">
        <v>1043</v>
      </c>
      <c r="C154" s="4" t="s">
        <v>1044</v>
      </c>
      <c r="D154" s="4" t="s">
        <v>1045</v>
      </c>
      <c r="E154" s="4" t="s">
        <v>197</v>
      </c>
      <c r="F154" s="4">
        <v>0</v>
      </c>
      <c r="G154" s="4" t="s">
        <v>29</v>
      </c>
      <c r="H154" s="4" t="s">
        <v>908</v>
      </c>
      <c r="I154" s="4" t="s">
        <v>909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995</v>
      </c>
      <c r="O154" s="4" t="s">
        <v>996</v>
      </c>
      <c r="P154" s="4" t="s">
        <v>1046</v>
      </c>
      <c r="Q154" s="4" t="s">
        <v>1047</v>
      </c>
      <c r="R154" s="5">
        <v>43687</v>
      </c>
      <c r="S154" s="4" t="s">
        <v>40</v>
      </c>
      <c r="T154" s="8" t="s">
        <v>999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A154" s="4" t="s">
        <v>29</v>
      </c>
      <c r="AB154" s="4" t="s">
        <v>29</v>
      </c>
      <c r="AC154" s="4" t="s">
        <v>44</v>
      </c>
      <c r="AD154" s="4" t="s">
        <v>45</v>
      </c>
      <c r="AE154" s="4">
        <v>2019</v>
      </c>
      <c r="AF154" s="4" t="s">
        <v>46</v>
      </c>
      <c r="AG154" s="4">
        <v>0</v>
      </c>
    </row>
    <row r="155" spans="1:33" ht="12.75">
      <c r="A155" s="4" t="s">
        <v>904</v>
      </c>
      <c r="B155" s="4" t="s">
        <v>905</v>
      </c>
      <c r="C155" s="4" t="s">
        <v>906</v>
      </c>
      <c r="D155" s="4" t="s">
        <v>659</v>
      </c>
      <c r="E155" s="4" t="s">
        <v>907</v>
      </c>
      <c r="F155" s="4">
        <v>0</v>
      </c>
      <c r="G155" s="4" t="s">
        <v>29</v>
      </c>
      <c r="H155" s="4" t="s">
        <v>908</v>
      </c>
      <c r="I155" s="4" t="s">
        <v>909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910</v>
      </c>
      <c r="O155" s="4" t="s">
        <v>911</v>
      </c>
      <c r="P155" s="4" t="s">
        <v>912</v>
      </c>
      <c r="Q155" s="4" t="s">
        <v>913</v>
      </c>
      <c r="R155" s="5">
        <v>43690</v>
      </c>
      <c r="S155" s="4" t="s">
        <v>40</v>
      </c>
      <c r="T155" s="8" t="s">
        <v>1048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A155" s="4" t="s">
        <v>29</v>
      </c>
      <c r="AB155" s="4" t="s">
        <v>29</v>
      </c>
      <c r="AC155" s="4" t="s">
        <v>44</v>
      </c>
      <c r="AD155" s="4" t="s">
        <v>45</v>
      </c>
      <c r="AE155" s="4">
        <v>2019</v>
      </c>
      <c r="AF155" s="4" t="s">
        <v>46</v>
      </c>
      <c r="AG155" s="4">
        <v>0</v>
      </c>
    </row>
    <row r="156" spans="1:33" ht="12.75">
      <c r="A156" s="4" t="s">
        <v>915</v>
      </c>
      <c r="B156" s="4" t="s">
        <v>916</v>
      </c>
      <c r="C156" s="4" t="s">
        <v>917</v>
      </c>
      <c r="D156" s="4" t="s">
        <v>918</v>
      </c>
      <c r="E156" s="4" t="s">
        <v>296</v>
      </c>
      <c r="F156" s="4">
        <v>0</v>
      </c>
      <c r="G156" s="4" t="s">
        <v>29</v>
      </c>
      <c r="H156" s="4" t="s">
        <v>908</v>
      </c>
      <c r="I156" s="4" t="s">
        <v>909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910</v>
      </c>
      <c r="O156" s="4" t="s">
        <v>911</v>
      </c>
      <c r="P156" s="4" t="s">
        <v>919</v>
      </c>
      <c r="Q156" s="4" t="s">
        <v>920</v>
      </c>
      <c r="R156" s="5">
        <v>43690</v>
      </c>
      <c r="S156" s="4" t="s">
        <v>40</v>
      </c>
      <c r="T156" s="8" t="s">
        <v>1048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A156" s="4" t="s">
        <v>29</v>
      </c>
      <c r="AB156" s="4" t="s">
        <v>29</v>
      </c>
      <c r="AC156" s="4" t="s">
        <v>44</v>
      </c>
      <c r="AD156" s="4" t="s">
        <v>45</v>
      </c>
      <c r="AE156" s="4">
        <v>2019</v>
      </c>
      <c r="AF156" s="4" t="s">
        <v>46</v>
      </c>
      <c r="AG156" s="4">
        <v>0</v>
      </c>
    </row>
    <row r="157" spans="1:33" ht="12.75">
      <c r="A157" s="4" t="s">
        <v>921</v>
      </c>
      <c r="B157" s="4" t="s">
        <v>922</v>
      </c>
      <c r="C157" s="4" t="s">
        <v>923</v>
      </c>
      <c r="D157" s="4" t="s">
        <v>924</v>
      </c>
      <c r="E157" s="4" t="s">
        <v>925</v>
      </c>
      <c r="F157" s="4">
        <v>0</v>
      </c>
      <c r="G157" s="4" t="s">
        <v>29</v>
      </c>
      <c r="H157" s="4" t="s">
        <v>908</v>
      </c>
      <c r="I157" s="4" t="s">
        <v>909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910</v>
      </c>
      <c r="O157" s="4" t="s">
        <v>911</v>
      </c>
      <c r="P157" s="4" t="s">
        <v>926</v>
      </c>
      <c r="Q157" s="4" t="s">
        <v>927</v>
      </c>
      <c r="R157" s="5">
        <v>43690</v>
      </c>
      <c r="S157" s="4" t="s">
        <v>40</v>
      </c>
      <c r="T157" s="8" t="s">
        <v>1048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A157" s="4" t="s">
        <v>29</v>
      </c>
      <c r="AB157" s="4" t="s">
        <v>29</v>
      </c>
      <c r="AC157" s="4" t="s">
        <v>44</v>
      </c>
      <c r="AD157" s="4" t="s">
        <v>45</v>
      </c>
      <c r="AE157" s="4">
        <v>2019</v>
      </c>
      <c r="AF157" s="4" t="s">
        <v>46</v>
      </c>
      <c r="AG157" s="4">
        <v>0</v>
      </c>
    </row>
    <row r="158" spans="1:33" ht="12.75">
      <c r="A158" s="4" t="s">
        <v>928</v>
      </c>
      <c r="B158" s="4" t="s">
        <v>929</v>
      </c>
      <c r="C158" s="4" t="s">
        <v>254</v>
      </c>
      <c r="D158" s="4" t="s">
        <v>930</v>
      </c>
      <c r="E158" s="4" t="s">
        <v>931</v>
      </c>
      <c r="F158" s="4">
        <v>0</v>
      </c>
      <c r="G158" s="4" t="s">
        <v>29</v>
      </c>
      <c r="H158" s="4" t="s">
        <v>908</v>
      </c>
      <c r="I158" s="4" t="s">
        <v>909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910</v>
      </c>
      <c r="O158" s="4" t="s">
        <v>911</v>
      </c>
      <c r="P158" s="4" t="s">
        <v>932</v>
      </c>
      <c r="Q158" s="4" t="s">
        <v>933</v>
      </c>
      <c r="R158" s="5">
        <v>43690</v>
      </c>
      <c r="S158" s="4" t="s">
        <v>40</v>
      </c>
      <c r="T158" s="8" t="s">
        <v>1048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A158" s="4" t="s">
        <v>29</v>
      </c>
      <c r="AB158" s="4" t="s">
        <v>29</v>
      </c>
      <c r="AC158" s="4" t="s">
        <v>44</v>
      </c>
      <c r="AD158" s="4" t="s">
        <v>45</v>
      </c>
      <c r="AE158" s="4">
        <v>2019</v>
      </c>
      <c r="AF158" s="4" t="s">
        <v>46</v>
      </c>
      <c r="AG158" s="4">
        <v>0</v>
      </c>
    </row>
    <row r="159" spans="1:33" ht="12.75">
      <c r="A159" s="4" t="s">
        <v>934</v>
      </c>
      <c r="B159" s="4" t="s">
        <v>935</v>
      </c>
      <c r="C159" s="4" t="s">
        <v>936</v>
      </c>
      <c r="D159" s="4" t="s">
        <v>937</v>
      </c>
      <c r="E159" s="4" t="s">
        <v>938</v>
      </c>
      <c r="F159" s="4">
        <v>0</v>
      </c>
      <c r="G159" s="4" t="s">
        <v>29</v>
      </c>
      <c r="H159" s="4" t="s">
        <v>908</v>
      </c>
      <c r="I159" s="4" t="s">
        <v>909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910</v>
      </c>
      <c r="O159" s="4" t="s">
        <v>911</v>
      </c>
      <c r="P159" s="4" t="s">
        <v>939</v>
      </c>
      <c r="Q159" s="4" t="s">
        <v>940</v>
      </c>
      <c r="R159" s="5">
        <v>43690</v>
      </c>
      <c r="S159" s="4" t="s">
        <v>40</v>
      </c>
      <c r="T159" s="8" t="s">
        <v>1048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A159" s="4" t="s">
        <v>29</v>
      </c>
      <c r="AB159" s="4" t="s">
        <v>29</v>
      </c>
      <c r="AC159" s="4" t="s">
        <v>44</v>
      </c>
      <c r="AD159" s="4" t="s">
        <v>45</v>
      </c>
      <c r="AE159" s="4">
        <v>2019</v>
      </c>
      <c r="AF159" s="4" t="s">
        <v>46</v>
      </c>
      <c r="AG159" s="4">
        <v>0</v>
      </c>
    </row>
    <row r="160" spans="1:33" ht="12.75">
      <c r="A160" s="4" t="s">
        <v>941</v>
      </c>
      <c r="B160" s="4" t="s">
        <v>942</v>
      </c>
      <c r="C160" s="4" t="s">
        <v>565</v>
      </c>
      <c r="D160" s="4" t="s">
        <v>525</v>
      </c>
      <c r="E160" s="4" t="s">
        <v>943</v>
      </c>
      <c r="F160" s="4">
        <v>0</v>
      </c>
      <c r="G160" s="4" t="s">
        <v>29</v>
      </c>
      <c r="H160" s="4" t="s">
        <v>908</v>
      </c>
      <c r="I160" s="4" t="s">
        <v>909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910</v>
      </c>
      <c r="O160" s="4" t="s">
        <v>911</v>
      </c>
      <c r="P160" s="4" t="s">
        <v>944</v>
      </c>
      <c r="Q160" s="4" t="s">
        <v>945</v>
      </c>
      <c r="R160" s="5">
        <v>43690</v>
      </c>
      <c r="S160" s="4" t="s">
        <v>40</v>
      </c>
      <c r="T160" s="8" t="s">
        <v>1048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A160" s="4" t="s">
        <v>29</v>
      </c>
      <c r="AB160" s="4" t="s">
        <v>29</v>
      </c>
      <c r="AC160" s="4" t="s">
        <v>44</v>
      </c>
      <c r="AD160" s="4" t="s">
        <v>45</v>
      </c>
      <c r="AE160" s="4">
        <v>2019</v>
      </c>
      <c r="AF160" s="4" t="s">
        <v>46</v>
      </c>
      <c r="AG160" s="4">
        <v>0</v>
      </c>
    </row>
    <row r="161" spans="1:33" ht="12.75">
      <c r="A161" s="4" t="s">
        <v>946</v>
      </c>
      <c r="B161" s="4" t="s">
        <v>947</v>
      </c>
      <c r="C161" s="4" t="s">
        <v>948</v>
      </c>
      <c r="D161" s="4" t="s">
        <v>949</v>
      </c>
      <c r="E161" s="4" t="s">
        <v>950</v>
      </c>
      <c r="F161" s="4">
        <v>0</v>
      </c>
      <c r="G161" s="4" t="s">
        <v>29</v>
      </c>
      <c r="H161" s="4" t="s">
        <v>908</v>
      </c>
      <c r="I161" s="4" t="s">
        <v>909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910</v>
      </c>
      <c r="O161" s="4" t="s">
        <v>911</v>
      </c>
      <c r="P161" s="4" t="s">
        <v>951</v>
      </c>
      <c r="Q161" s="4" t="s">
        <v>952</v>
      </c>
      <c r="R161" s="5">
        <v>43690</v>
      </c>
      <c r="S161" s="4" t="s">
        <v>40</v>
      </c>
      <c r="T161" s="8" t="s">
        <v>1048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A161" s="4" t="s">
        <v>29</v>
      </c>
      <c r="AB161" s="4" t="s">
        <v>29</v>
      </c>
      <c r="AC161" s="4" t="s">
        <v>44</v>
      </c>
      <c r="AD161" s="4" t="s">
        <v>45</v>
      </c>
      <c r="AE161" s="4">
        <v>2019</v>
      </c>
      <c r="AF161" s="4" t="s">
        <v>46</v>
      </c>
      <c r="AG161" s="4">
        <v>0</v>
      </c>
    </row>
    <row r="162" spans="1:33" ht="12.75">
      <c r="A162" s="4" t="s">
        <v>953</v>
      </c>
      <c r="B162" s="4" t="s">
        <v>954</v>
      </c>
      <c r="C162" s="4" t="s">
        <v>955</v>
      </c>
      <c r="D162" s="4" t="s">
        <v>930</v>
      </c>
      <c r="E162" s="4" t="s">
        <v>956</v>
      </c>
      <c r="F162" s="4">
        <v>0</v>
      </c>
      <c r="G162" s="4" t="s">
        <v>29</v>
      </c>
      <c r="H162" s="4" t="s">
        <v>908</v>
      </c>
      <c r="I162" s="4" t="s">
        <v>909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910</v>
      </c>
      <c r="O162" s="4" t="s">
        <v>911</v>
      </c>
      <c r="P162" s="4" t="s">
        <v>957</v>
      </c>
      <c r="Q162" s="4" t="s">
        <v>958</v>
      </c>
      <c r="R162" s="5">
        <v>43690</v>
      </c>
      <c r="S162" s="4" t="s">
        <v>40</v>
      </c>
      <c r="T162" s="8" t="s">
        <v>1048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A162" s="4" t="s">
        <v>29</v>
      </c>
      <c r="AB162" s="4" t="s">
        <v>29</v>
      </c>
      <c r="AC162" s="4" t="s">
        <v>44</v>
      </c>
      <c r="AD162" s="4" t="s">
        <v>45</v>
      </c>
      <c r="AE162" s="4">
        <v>2019</v>
      </c>
      <c r="AF162" s="4" t="s">
        <v>46</v>
      </c>
      <c r="AG162" s="4">
        <v>0</v>
      </c>
    </row>
    <row r="163" spans="1:33" ht="12.75">
      <c r="A163" s="4" t="s">
        <v>959</v>
      </c>
      <c r="B163" s="4" t="s">
        <v>960</v>
      </c>
      <c r="C163" s="4" t="s">
        <v>676</v>
      </c>
      <c r="D163" s="4" t="s">
        <v>961</v>
      </c>
      <c r="E163" s="4" t="s">
        <v>184</v>
      </c>
      <c r="F163" s="4">
        <v>0</v>
      </c>
      <c r="G163" s="4" t="s">
        <v>29</v>
      </c>
      <c r="H163" s="4" t="s">
        <v>908</v>
      </c>
      <c r="I163" s="4" t="s">
        <v>909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910</v>
      </c>
      <c r="O163" s="4" t="s">
        <v>911</v>
      </c>
      <c r="P163" s="4" t="s">
        <v>962</v>
      </c>
      <c r="Q163" s="4" t="s">
        <v>963</v>
      </c>
      <c r="R163" s="5">
        <v>43690</v>
      </c>
      <c r="S163" s="4" t="s">
        <v>40</v>
      </c>
      <c r="T163" s="8" t="s">
        <v>1048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A163" s="4" t="s">
        <v>29</v>
      </c>
      <c r="AB163" s="4" t="s">
        <v>29</v>
      </c>
      <c r="AC163" s="4" t="s">
        <v>44</v>
      </c>
      <c r="AD163" s="4" t="s">
        <v>45</v>
      </c>
      <c r="AE163" s="4">
        <v>2019</v>
      </c>
      <c r="AF163" s="4" t="s">
        <v>46</v>
      </c>
      <c r="AG163" s="4">
        <v>0</v>
      </c>
    </row>
    <row r="164" spans="1:33" ht="12.75">
      <c r="A164" s="4" t="s">
        <v>964</v>
      </c>
      <c r="B164" s="4" t="s">
        <v>965</v>
      </c>
      <c r="C164" s="4" t="s">
        <v>333</v>
      </c>
      <c r="D164" s="4" t="s">
        <v>966</v>
      </c>
      <c r="E164" s="4" t="s">
        <v>967</v>
      </c>
      <c r="F164" s="4">
        <v>0</v>
      </c>
      <c r="G164" s="4" t="s">
        <v>29</v>
      </c>
      <c r="H164" s="4" t="s">
        <v>908</v>
      </c>
      <c r="I164" s="4" t="s">
        <v>909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910</v>
      </c>
      <c r="O164" s="4" t="s">
        <v>911</v>
      </c>
      <c r="P164" s="4" t="s">
        <v>968</v>
      </c>
      <c r="Q164" s="4" t="s">
        <v>969</v>
      </c>
      <c r="R164" s="5">
        <v>43690</v>
      </c>
      <c r="S164" s="4" t="s">
        <v>40</v>
      </c>
      <c r="T164" s="8" t="s">
        <v>1048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A164" s="4" t="s">
        <v>29</v>
      </c>
      <c r="AB164" s="4" t="s">
        <v>29</v>
      </c>
      <c r="AC164" s="4" t="s">
        <v>44</v>
      </c>
      <c r="AD164" s="4" t="s">
        <v>45</v>
      </c>
      <c r="AE164" s="4">
        <v>2019</v>
      </c>
      <c r="AF164" s="4" t="s">
        <v>46</v>
      </c>
      <c r="AG164" s="4">
        <v>0</v>
      </c>
    </row>
    <row r="165" spans="1:33" ht="12.75">
      <c r="A165" s="4" t="s">
        <v>970</v>
      </c>
      <c r="B165" s="4" t="s">
        <v>971</v>
      </c>
      <c r="C165" s="4" t="s">
        <v>972</v>
      </c>
      <c r="D165" s="4" t="s">
        <v>973</v>
      </c>
      <c r="E165" s="4" t="s">
        <v>974</v>
      </c>
      <c r="F165" s="4">
        <v>0</v>
      </c>
      <c r="G165" s="4" t="s">
        <v>29</v>
      </c>
      <c r="H165" s="4" t="s">
        <v>908</v>
      </c>
      <c r="I165" s="4" t="s">
        <v>909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910</v>
      </c>
      <c r="O165" s="4" t="s">
        <v>911</v>
      </c>
      <c r="P165" s="4" t="s">
        <v>975</v>
      </c>
      <c r="Q165" s="4" t="s">
        <v>976</v>
      </c>
      <c r="R165" s="5">
        <v>43690</v>
      </c>
      <c r="S165" s="4" t="s">
        <v>40</v>
      </c>
      <c r="T165" s="8" t="s">
        <v>1048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A165" s="4" t="s">
        <v>29</v>
      </c>
      <c r="AB165" s="4" t="s">
        <v>29</v>
      </c>
      <c r="AC165" s="4" t="s">
        <v>44</v>
      </c>
      <c r="AD165" s="4" t="s">
        <v>45</v>
      </c>
      <c r="AE165" s="4">
        <v>2019</v>
      </c>
      <c r="AF165" s="4" t="s">
        <v>46</v>
      </c>
      <c r="AG165" s="4">
        <v>0</v>
      </c>
    </row>
    <row r="166" spans="1:33" ht="12.75">
      <c r="A166" s="4" t="s">
        <v>977</v>
      </c>
      <c r="B166" s="4" t="s">
        <v>978</v>
      </c>
      <c r="C166" s="4" t="s">
        <v>979</v>
      </c>
      <c r="D166" s="4" t="s">
        <v>980</v>
      </c>
      <c r="E166" s="4" t="s">
        <v>981</v>
      </c>
      <c r="F166" s="4">
        <v>0</v>
      </c>
      <c r="G166" s="4" t="s">
        <v>29</v>
      </c>
      <c r="H166" s="4" t="s">
        <v>908</v>
      </c>
      <c r="I166" s="4" t="s">
        <v>909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910</v>
      </c>
      <c r="O166" s="4" t="s">
        <v>911</v>
      </c>
      <c r="P166" s="4" t="s">
        <v>982</v>
      </c>
      <c r="Q166" s="4" t="s">
        <v>983</v>
      </c>
      <c r="R166" s="5">
        <v>43690</v>
      </c>
      <c r="S166" s="4" t="s">
        <v>40</v>
      </c>
      <c r="T166" s="8" t="s">
        <v>1048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A166" s="4" t="s">
        <v>29</v>
      </c>
      <c r="AB166" s="4" t="s">
        <v>29</v>
      </c>
      <c r="AC166" s="4" t="s">
        <v>44</v>
      </c>
      <c r="AD166" s="4" t="s">
        <v>45</v>
      </c>
      <c r="AE166" s="4">
        <v>2019</v>
      </c>
      <c r="AF166" s="4" t="s">
        <v>46</v>
      </c>
      <c r="AG166" s="4">
        <v>0</v>
      </c>
    </row>
    <row r="167" spans="1:33" ht="12.75">
      <c r="A167" s="4" t="s">
        <v>984</v>
      </c>
      <c r="B167" s="4" t="s">
        <v>985</v>
      </c>
      <c r="C167" s="4" t="s">
        <v>986</v>
      </c>
      <c r="D167" s="4" t="s">
        <v>987</v>
      </c>
      <c r="E167" s="4" t="s">
        <v>988</v>
      </c>
      <c r="F167" s="4">
        <v>0</v>
      </c>
      <c r="G167" s="4" t="s">
        <v>29</v>
      </c>
      <c r="H167" s="4" t="s">
        <v>908</v>
      </c>
      <c r="I167" s="4" t="s">
        <v>909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910</v>
      </c>
      <c r="O167" s="4" t="s">
        <v>911</v>
      </c>
      <c r="P167" s="4" t="s">
        <v>989</v>
      </c>
      <c r="Q167" s="4" t="s">
        <v>990</v>
      </c>
      <c r="R167" s="5">
        <v>43690</v>
      </c>
      <c r="S167" s="4" t="s">
        <v>40</v>
      </c>
      <c r="T167" s="8" t="s">
        <v>1048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A167" s="4" t="s">
        <v>29</v>
      </c>
      <c r="AB167" s="4" t="s">
        <v>29</v>
      </c>
      <c r="AC167" s="4" t="s">
        <v>44</v>
      </c>
      <c r="AD167" s="4" t="s">
        <v>45</v>
      </c>
      <c r="AE167" s="4">
        <v>2019</v>
      </c>
      <c r="AF167" s="4" t="s">
        <v>46</v>
      </c>
      <c r="AG167" s="4">
        <v>0</v>
      </c>
    </row>
    <row r="168" spans="1:33" ht="12.75">
      <c r="A168" s="4" t="s">
        <v>1049</v>
      </c>
      <c r="B168" s="4" t="s">
        <v>1050</v>
      </c>
      <c r="C168" s="4" t="s">
        <v>1051</v>
      </c>
      <c r="D168" s="4" t="s">
        <v>1052</v>
      </c>
      <c r="E168" s="4" t="s">
        <v>1053</v>
      </c>
      <c r="F168" s="4">
        <v>0</v>
      </c>
      <c r="G168" s="4" t="s">
        <v>29</v>
      </c>
      <c r="H168" s="4" t="s">
        <v>1054</v>
      </c>
      <c r="I168" s="4" t="s">
        <v>1055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1056</v>
      </c>
      <c r="O168" s="4" t="s">
        <v>1057</v>
      </c>
      <c r="P168" s="4" t="s">
        <v>1058</v>
      </c>
      <c r="Q168" s="4" t="s">
        <v>1059</v>
      </c>
      <c r="R168" s="5">
        <v>43687</v>
      </c>
      <c r="S168" s="4" t="s">
        <v>40</v>
      </c>
      <c r="T168" s="8" t="s">
        <v>1060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A168" s="4" t="s">
        <v>29</v>
      </c>
      <c r="AB168" s="4" t="s">
        <v>29</v>
      </c>
      <c r="AC168" s="4" t="s">
        <v>44</v>
      </c>
      <c r="AD168" s="4" t="s">
        <v>45</v>
      </c>
      <c r="AE168" s="4">
        <v>2019</v>
      </c>
      <c r="AF168" s="4" t="s">
        <v>46</v>
      </c>
      <c r="AG168" s="4">
        <v>0</v>
      </c>
    </row>
    <row r="169" spans="1:33" ht="12.75">
      <c r="A169" s="4" t="s">
        <v>1061</v>
      </c>
      <c r="B169" s="4" t="s">
        <v>1062</v>
      </c>
      <c r="C169" s="4" t="s">
        <v>1063</v>
      </c>
      <c r="D169" s="4" t="s">
        <v>1064</v>
      </c>
      <c r="E169" s="4" t="s">
        <v>1065</v>
      </c>
      <c r="F169" s="4">
        <v>0</v>
      </c>
      <c r="G169" s="4" t="s">
        <v>29</v>
      </c>
      <c r="H169" s="4" t="s">
        <v>1054</v>
      </c>
      <c r="I169" s="4" t="s">
        <v>1055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1056</v>
      </c>
      <c r="O169" s="4" t="s">
        <v>1057</v>
      </c>
      <c r="P169" s="4" t="s">
        <v>1066</v>
      </c>
      <c r="Q169" s="4" t="s">
        <v>1067</v>
      </c>
      <c r="R169" s="5">
        <v>43687</v>
      </c>
      <c r="S169" s="4" t="s">
        <v>40</v>
      </c>
      <c r="T169" s="8" t="s">
        <v>1060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A169" s="4" t="s">
        <v>29</v>
      </c>
      <c r="AB169" s="4" t="s">
        <v>29</v>
      </c>
      <c r="AC169" s="4" t="s">
        <v>44</v>
      </c>
      <c r="AD169" s="4" t="s">
        <v>45</v>
      </c>
      <c r="AE169" s="4">
        <v>2019</v>
      </c>
      <c r="AF169" s="4" t="s">
        <v>46</v>
      </c>
      <c r="AG169" s="4">
        <v>0</v>
      </c>
    </row>
    <row r="170" spans="1:33" ht="12.75">
      <c r="A170" s="4" t="s">
        <v>1068</v>
      </c>
      <c r="B170" s="4" t="s">
        <v>1069</v>
      </c>
      <c r="C170" s="4" t="s">
        <v>449</v>
      </c>
      <c r="D170" s="4" t="s">
        <v>1070</v>
      </c>
      <c r="E170" s="4" t="s">
        <v>1071</v>
      </c>
      <c r="F170" s="4">
        <v>0</v>
      </c>
      <c r="G170" s="4" t="s">
        <v>29</v>
      </c>
      <c r="H170" s="4" t="s">
        <v>1054</v>
      </c>
      <c r="I170" s="4" t="s">
        <v>1055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1056</v>
      </c>
      <c r="O170" s="4" t="s">
        <v>1057</v>
      </c>
      <c r="P170" s="4" t="s">
        <v>1072</v>
      </c>
      <c r="Q170" s="4" t="s">
        <v>1073</v>
      </c>
      <c r="R170" s="5">
        <v>43687</v>
      </c>
      <c r="S170" s="4" t="s">
        <v>40</v>
      </c>
      <c r="T170" s="8" t="s">
        <v>1060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A170" s="4" t="s">
        <v>29</v>
      </c>
      <c r="AB170" s="4" t="s">
        <v>29</v>
      </c>
      <c r="AC170" s="4" t="s">
        <v>44</v>
      </c>
      <c r="AD170" s="4" t="s">
        <v>45</v>
      </c>
      <c r="AE170" s="4">
        <v>2019</v>
      </c>
      <c r="AF170" s="4" t="s">
        <v>46</v>
      </c>
      <c r="AG170" s="4">
        <v>0</v>
      </c>
    </row>
    <row r="171" spans="1:33" ht="12.75">
      <c r="A171" s="4" t="s">
        <v>1074</v>
      </c>
      <c r="B171" s="4" t="s">
        <v>1075</v>
      </c>
      <c r="C171" s="4" t="s">
        <v>906</v>
      </c>
      <c r="D171" s="4" t="s">
        <v>737</v>
      </c>
      <c r="E171" s="4" t="s">
        <v>1065</v>
      </c>
      <c r="F171" s="4">
        <v>0</v>
      </c>
      <c r="G171" s="4" t="s">
        <v>29</v>
      </c>
      <c r="H171" s="4" t="s">
        <v>1054</v>
      </c>
      <c r="I171" s="4" t="s">
        <v>1055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1056</v>
      </c>
      <c r="O171" s="4" t="s">
        <v>1057</v>
      </c>
      <c r="P171" s="4" t="s">
        <v>1076</v>
      </c>
      <c r="Q171" s="4" t="s">
        <v>1077</v>
      </c>
      <c r="R171" s="5">
        <v>43687</v>
      </c>
      <c r="S171" s="4" t="s">
        <v>40</v>
      </c>
      <c r="T171" s="8" t="s">
        <v>1060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A171" s="4" t="s">
        <v>29</v>
      </c>
      <c r="AB171" s="4" t="s">
        <v>29</v>
      </c>
      <c r="AC171" s="4" t="s">
        <v>44</v>
      </c>
      <c r="AD171" s="4" t="s">
        <v>45</v>
      </c>
      <c r="AE171" s="4">
        <v>2019</v>
      </c>
      <c r="AF171" s="4" t="s">
        <v>46</v>
      </c>
      <c r="AG171" s="4">
        <v>0</v>
      </c>
    </row>
    <row r="172" spans="1:33" ht="12.75">
      <c r="A172" s="4" t="s">
        <v>1078</v>
      </c>
      <c r="B172" s="4" t="s">
        <v>1079</v>
      </c>
      <c r="C172" s="4" t="s">
        <v>254</v>
      </c>
      <c r="D172" s="4" t="s">
        <v>1080</v>
      </c>
      <c r="E172" s="4" t="s">
        <v>1081</v>
      </c>
      <c r="F172" s="4">
        <v>0</v>
      </c>
      <c r="G172" s="4" t="s">
        <v>29</v>
      </c>
      <c r="H172" s="4" t="s">
        <v>1054</v>
      </c>
      <c r="I172" s="4" t="s">
        <v>1055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1056</v>
      </c>
      <c r="O172" s="4" t="s">
        <v>1057</v>
      </c>
      <c r="P172" s="4" t="s">
        <v>1082</v>
      </c>
      <c r="Q172" s="4" t="s">
        <v>1083</v>
      </c>
      <c r="R172" s="5">
        <v>43687</v>
      </c>
      <c r="S172" s="4" t="s">
        <v>40</v>
      </c>
      <c r="T172" s="8" t="s">
        <v>1060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A172" s="4" t="s">
        <v>29</v>
      </c>
      <c r="AB172" s="4" t="s">
        <v>29</v>
      </c>
      <c r="AC172" s="4" t="s">
        <v>44</v>
      </c>
      <c r="AD172" s="4" t="s">
        <v>45</v>
      </c>
      <c r="AE172" s="4">
        <v>2019</v>
      </c>
      <c r="AF172" s="4" t="s">
        <v>46</v>
      </c>
      <c r="AG172" s="4">
        <v>0</v>
      </c>
    </row>
    <row r="173" spans="1:33" ht="12.75">
      <c r="A173" s="4" t="s">
        <v>1084</v>
      </c>
      <c r="B173" s="4" t="s">
        <v>1085</v>
      </c>
      <c r="C173" s="4" t="s">
        <v>1086</v>
      </c>
      <c r="D173" s="4" t="s">
        <v>1087</v>
      </c>
      <c r="E173" s="4" t="s">
        <v>1088</v>
      </c>
      <c r="F173" s="4">
        <v>0</v>
      </c>
      <c r="G173" s="4" t="s">
        <v>29</v>
      </c>
      <c r="H173" s="4" t="s">
        <v>1054</v>
      </c>
      <c r="I173" s="4" t="s">
        <v>1055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1056</v>
      </c>
      <c r="O173" s="4" t="s">
        <v>1057</v>
      </c>
      <c r="P173" s="4" t="s">
        <v>1089</v>
      </c>
      <c r="Q173" s="4" t="s">
        <v>1090</v>
      </c>
      <c r="R173" s="5">
        <v>43687</v>
      </c>
      <c r="S173" s="4" t="s">
        <v>40</v>
      </c>
      <c r="T173" s="8" t="s">
        <v>1060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A173" s="4" t="s">
        <v>29</v>
      </c>
      <c r="AB173" s="4" t="s">
        <v>29</v>
      </c>
      <c r="AC173" s="4" t="s">
        <v>44</v>
      </c>
      <c r="AD173" s="4" t="s">
        <v>45</v>
      </c>
      <c r="AE173" s="4">
        <v>2019</v>
      </c>
      <c r="AF173" s="4" t="s">
        <v>46</v>
      </c>
      <c r="AG173" s="4">
        <v>0</v>
      </c>
    </row>
    <row r="174" spans="1:33" ht="12.75">
      <c r="A174" s="4" t="s">
        <v>1091</v>
      </c>
      <c r="B174" s="4" t="s">
        <v>1092</v>
      </c>
      <c r="C174" s="4" t="s">
        <v>1093</v>
      </c>
      <c r="D174" s="4" t="s">
        <v>1094</v>
      </c>
      <c r="E174" s="4" t="s">
        <v>579</v>
      </c>
      <c r="F174" s="4">
        <v>0</v>
      </c>
      <c r="G174" s="4" t="s">
        <v>29</v>
      </c>
      <c r="H174" s="4" t="s">
        <v>1054</v>
      </c>
      <c r="I174" s="4" t="s">
        <v>1055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1056</v>
      </c>
      <c r="O174" s="4" t="s">
        <v>1057</v>
      </c>
      <c r="P174" s="4" t="s">
        <v>1095</v>
      </c>
      <c r="Q174" s="4" t="s">
        <v>1096</v>
      </c>
      <c r="R174" s="5">
        <v>43687</v>
      </c>
      <c r="S174" s="4" t="s">
        <v>40</v>
      </c>
      <c r="T174" s="8" t="s">
        <v>1060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A174" s="4" t="s">
        <v>29</v>
      </c>
      <c r="AB174" s="4" t="s">
        <v>29</v>
      </c>
      <c r="AC174" s="4" t="s">
        <v>44</v>
      </c>
      <c r="AD174" s="4" t="s">
        <v>45</v>
      </c>
      <c r="AE174" s="4">
        <v>2019</v>
      </c>
      <c r="AF174" s="4" t="s">
        <v>46</v>
      </c>
      <c r="AG174" s="4">
        <v>0</v>
      </c>
    </row>
    <row r="175" spans="1:33" ht="12.75">
      <c r="A175" s="4" t="s">
        <v>1097</v>
      </c>
      <c r="B175" s="4" t="s">
        <v>1098</v>
      </c>
      <c r="C175" s="4" t="s">
        <v>1099</v>
      </c>
      <c r="D175" s="4" t="s">
        <v>987</v>
      </c>
      <c r="E175" s="4" t="s">
        <v>1100</v>
      </c>
      <c r="F175" s="4">
        <v>0</v>
      </c>
      <c r="G175" s="4" t="s">
        <v>29</v>
      </c>
      <c r="H175" s="4" t="s">
        <v>1054</v>
      </c>
      <c r="I175" s="4" t="s">
        <v>1055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1056</v>
      </c>
      <c r="O175" s="4" t="s">
        <v>1057</v>
      </c>
      <c r="P175" s="4" t="s">
        <v>1101</v>
      </c>
      <c r="Q175" s="4" t="s">
        <v>1102</v>
      </c>
      <c r="R175" s="5">
        <v>43687</v>
      </c>
      <c r="S175" s="4" t="s">
        <v>40</v>
      </c>
      <c r="T175" s="8" t="s">
        <v>1060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A175" s="4" t="s">
        <v>29</v>
      </c>
      <c r="AB175" s="4" t="s">
        <v>29</v>
      </c>
      <c r="AC175" s="4" t="s">
        <v>44</v>
      </c>
      <c r="AD175" s="4" t="s">
        <v>45</v>
      </c>
      <c r="AE175" s="4">
        <v>2019</v>
      </c>
      <c r="AF175" s="4" t="s">
        <v>46</v>
      </c>
      <c r="AG175" s="4">
        <v>0</v>
      </c>
    </row>
    <row r="176" spans="1:33" ht="12.75">
      <c r="A176" s="4" t="s">
        <v>1103</v>
      </c>
      <c r="B176" s="4" t="s">
        <v>1104</v>
      </c>
      <c r="C176" s="4" t="s">
        <v>1105</v>
      </c>
      <c r="D176" s="4" t="s">
        <v>1106</v>
      </c>
      <c r="E176" s="4" t="s">
        <v>174</v>
      </c>
      <c r="F176" s="4">
        <v>0</v>
      </c>
      <c r="G176" s="4" t="s">
        <v>29</v>
      </c>
      <c r="H176" s="4" t="s">
        <v>1054</v>
      </c>
      <c r="I176" s="4" t="s">
        <v>1055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1056</v>
      </c>
      <c r="O176" s="4" t="s">
        <v>1057</v>
      </c>
      <c r="P176" s="4" t="s">
        <v>1107</v>
      </c>
      <c r="Q176" s="4" t="s">
        <v>1108</v>
      </c>
      <c r="R176" s="5">
        <v>43687</v>
      </c>
      <c r="S176" s="4" t="s">
        <v>40</v>
      </c>
      <c r="T176" s="8" t="s">
        <v>1060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A176" s="4" t="s">
        <v>29</v>
      </c>
      <c r="AB176" s="4" t="s">
        <v>29</v>
      </c>
      <c r="AC176" s="4" t="s">
        <v>44</v>
      </c>
      <c r="AD176" s="4" t="s">
        <v>45</v>
      </c>
      <c r="AE176" s="4">
        <v>2019</v>
      </c>
      <c r="AF176" s="4" t="s">
        <v>46</v>
      </c>
      <c r="AG176" s="4">
        <v>0</v>
      </c>
    </row>
    <row r="177" spans="1:33" ht="12.75">
      <c r="A177" s="4" t="s">
        <v>1109</v>
      </c>
      <c r="B177" s="4" t="s">
        <v>1110</v>
      </c>
      <c r="C177" s="4" t="s">
        <v>1111</v>
      </c>
      <c r="D177" s="4" t="s">
        <v>71</v>
      </c>
      <c r="E177" s="4" t="s">
        <v>1112</v>
      </c>
      <c r="F177" s="4">
        <v>0</v>
      </c>
      <c r="G177" s="4" t="s">
        <v>29</v>
      </c>
      <c r="H177" s="4" t="s">
        <v>1054</v>
      </c>
      <c r="I177" s="4" t="s">
        <v>1055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1056</v>
      </c>
      <c r="O177" s="4" t="s">
        <v>1057</v>
      </c>
      <c r="P177" s="4" t="s">
        <v>1113</v>
      </c>
      <c r="Q177" s="4" t="s">
        <v>1114</v>
      </c>
      <c r="R177" s="5">
        <v>43687</v>
      </c>
      <c r="S177" s="4" t="s">
        <v>40</v>
      </c>
      <c r="T177" s="8" t="s">
        <v>1060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A177" s="4" t="s">
        <v>29</v>
      </c>
      <c r="AB177" s="4" t="s">
        <v>29</v>
      </c>
      <c r="AC177" s="4" t="s">
        <v>44</v>
      </c>
      <c r="AD177" s="4" t="s">
        <v>45</v>
      </c>
      <c r="AE177" s="4">
        <v>2019</v>
      </c>
      <c r="AF177" s="4" t="s">
        <v>46</v>
      </c>
      <c r="AG177" s="4">
        <v>0</v>
      </c>
    </row>
    <row r="178" spans="1:33" ht="12.75">
      <c r="A178" s="4" t="s">
        <v>1115</v>
      </c>
      <c r="B178" s="4" t="s">
        <v>1116</v>
      </c>
      <c r="C178" s="4" t="s">
        <v>1117</v>
      </c>
      <c r="D178" s="4" t="s">
        <v>1118</v>
      </c>
      <c r="E178" s="4" t="s">
        <v>381</v>
      </c>
      <c r="F178" s="4">
        <v>0</v>
      </c>
      <c r="G178" s="4" t="s">
        <v>29</v>
      </c>
      <c r="H178" s="4" t="s">
        <v>1054</v>
      </c>
      <c r="I178" s="4" t="s">
        <v>1055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1056</v>
      </c>
      <c r="O178" s="4" t="s">
        <v>1057</v>
      </c>
      <c r="P178" s="4" t="s">
        <v>1119</v>
      </c>
      <c r="Q178" s="4" t="s">
        <v>1120</v>
      </c>
      <c r="R178" s="5">
        <v>43687</v>
      </c>
      <c r="S178" s="4" t="s">
        <v>40</v>
      </c>
      <c r="T178" s="8" t="s">
        <v>1060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A178" s="4" t="s">
        <v>29</v>
      </c>
      <c r="AB178" s="4" t="s">
        <v>29</v>
      </c>
      <c r="AC178" s="4" t="s">
        <v>44</v>
      </c>
      <c r="AD178" s="4" t="s">
        <v>45</v>
      </c>
      <c r="AE178" s="4">
        <v>2019</v>
      </c>
      <c r="AF178" s="4" t="s">
        <v>46</v>
      </c>
      <c r="AG178" s="4">
        <v>0</v>
      </c>
    </row>
    <row r="179" spans="1:33" ht="12.75">
      <c r="A179" s="4" t="s">
        <v>1121</v>
      </c>
      <c r="B179" s="4" t="s">
        <v>1122</v>
      </c>
      <c r="C179" s="4" t="s">
        <v>1123</v>
      </c>
      <c r="D179" s="4" t="s">
        <v>1124</v>
      </c>
      <c r="E179" s="4" t="s">
        <v>1125</v>
      </c>
      <c r="F179" s="4">
        <v>0</v>
      </c>
      <c r="G179" s="4" t="s">
        <v>29</v>
      </c>
      <c r="H179" s="4" t="s">
        <v>1054</v>
      </c>
      <c r="I179" s="4" t="s">
        <v>1055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1056</v>
      </c>
      <c r="O179" s="4" t="s">
        <v>1057</v>
      </c>
      <c r="P179" s="4" t="s">
        <v>1126</v>
      </c>
      <c r="Q179" s="4" t="s">
        <v>1127</v>
      </c>
      <c r="R179" s="5">
        <v>43687</v>
      </c>
      <c r="S179" s="4" t="s">
        <v>40</v>
      </c>
      <c r="T179" s="8" t="s">
        <v>1060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A179" s="4" t="s">
        <v>29</v>
      </c>
      <c r="AB179" s="4" t="s">
        <v>29</v>
      </c>
      <c r="AC179" s="4" t="s">
        <v>44</v>
      </c>
      <c r="AD179" s="4" t="s">
        <v>45</v>
      </c>
      <c r="AE179" s="4">
        <v>2019</v>
      </c>
      <c r="AF179" s="4" t="s">
        <v>46</v>
      </c>
      <c r="AG179" s="4">
        <v>0</v>
      </c>
    </row>
    <row r="180" spans="1:33" ht="12.75">
      <c r="A180" s="4" t="s">
        <v>1128</v>
      </c>
      <c r="B180" s="4" t="s">
        <v>1129</v>
      </c>
      <c r="C180" s="4" t="s">
        <v>189</v>
      </c>
      <c r="D180" s="4" t="s">
        <v>1130</v>
      </c>
      <c r="E180" s="4" t="s">
        <v>1131</v>
      </c>
      <c r="F180" s="4">
        <v>0</v>
      </c>
      <c r="G180" s="4" t="s">
        <v>29</v>
      </c>
      <c r="H180" s="4" t="s">
        <v>1054</v>
      </c>
      <c r="I180" s="4" t="s">
        <v>1055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1056</v>
      </c>
      <c r="O180" s="4" t="s">
        <v>1057</v>
      </c>
      <c r="P180" s="4" t="s">
        <v>1132</v>
      </c>
      <c r="Q180" s="4" t="s">
        <v>1133</v>
      </c>
      <c r="R180" s="5">
        <v>43687</v>
      </c>
      <c r="S180" s="4" t="s">
        <v>40</v>
      </c>
      <c r="T180" s="8" t="s">
        <v>1060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A180" s="4" t="s">
        <v>29</v>
      </c>
      <c r="AB180" s="4" t="s">
        <v>29</v>
      </c>
      <c r="AC180" s="4" t="s">
        <v>44</v>
      </c>
      <c r="AD180" s="4" t="s">
        <v>45</v>
      </c>
      <c r="AE180" s="4">
        <v>2019</v>
      </c>
      <c r="AF180" s="4" t="s">
        <v>46</v>
      </c>
      <c r="AG180" s="4">
        <v>0</v>
      </c>
    </row>
    <row r="181" spans="1:33" ht="12.75">
      <c r="A181" s="4" t="s">
        <v>1134</v>
      </c>
      <c r="B181" s="4" t="s">
        <v>1135</v>
      </c>
      <c r="C181" s="4" t="s">
        <v>1136</v>
      </c>
      <c r="D181" s="4" t="s">
        <v>255</v>
      </c>
      <c r="E181" s="4" t="s">
        <v>1137</v>
      </c>
      <c r="F181" s="4">
        <v>0</v>
      </c>
      <c r="G181" s="4" t="s">
        <v>29</v>
      </c>
      <c r="H181" s="4" t="s">
        <v>1054</v>
      </c>
      <c r="I181" s="4" t="s">
        <v>1055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1056</v>
      </c>
      <c r="O181" s="4" t="s">
        <v>1057</v>
      </c>
      <c r="P181" s="4" t="s">
        <v>1138</v>
      </c>
      <c r="Q181" s="4" t="s">
        <v>1139</v>
      </c>
      <c r="R181" s="5">
        <v>43687</v>
      </c>
      <c r="S181" s="4" t="s">
        <v>40</v>
      </c>
      <c r="T181" s="8" t="s">
        <v>1060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A181" s="4" t="s">
        <v>29</v>
      </c>
      <c r="AB181" s="4" t="s">
        <v>29</v>
      </c>
      <c r="AC181" s="4" t="s">
        <v>44</v>
      </c>
      <c r="AD181" s="4" t="s">
        <v>45</v>
      </c>
      <c r="AE181" s="4">
        <v>2019</v>
      </c>
      <c r="AF181" s="4" t="s">
        <v>46</v>
      </c>
      <c r="AG181" s="4">
        <v>0</v>
      </c>
    </row>
    <row r="182" spans="1:33" ht="12.75">
      <c r="A182" s="4" t="s">
        <v>1140</v>
      </c>
      <c r="B182" s="4" t="s">
        <v>1141</v>
      </c>
      <c r="C182" s="4" t="s">
        <v>1142</v>
      </c>
      <c r="D182" s="4" t="s">
        <v>1143</v>
      </c>
      <c r="E182" s="4" t="s">
        <v>1144</v>
      </c>
      <c r="F182" s="4">
        <v>0</v>
      </c>
      <c r="G182" s="4" t="s">
        <v>29</v>
      </c>
      <c r="H182" s="4" t="s">
        <v>1145</v>
      </c>
      <c r="I182" s="4" t="s">
        <v>1146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1147</v>
      </c>
      <c r="O182" s="4" t="s">
        <v>1148</v>
      </c>
      <c r="P182" s="4" t="s">
        <v>1149</v>
      </c>
      <c r="Q182" s="4" t="s">
        <v>1150</v>
      </c>
      <c r="R182" s="5">
        <v>43687</v>
      </c>
      <c r="S182" s="4" t="s">
        <v>40</v>
      </c>
      <c r="T182" s="8" t="s">
        <v>1151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A182" s="4" t="s">
        <v>29</v>
      </c>
      <c r="AB182" s="4" t="s">
        <v>29</v>
      </c>
      <c r="AC182" s="4" t="s">
        <v>44</v>
      </c>
      <c r="AD182" s="4" t="s">
        <v>45</v>
      </c>
      <c r="AE182" s="4">
        <v>2019</v>
      </c>
      <c r="AF182" s="4" t="s">
        <v>46</v>
      </c>
      <c r="AG182" s="4">
        <v>0</v>
      </c>
    </row>
    <row r="183" spans="1:33" ht="12.75">
      <c r="A183" s="4" t="s">
        <v>1152</v>
      </c>
      <c r="B183" s="4" t="s">
        <v>1153</v>
      </c>
      <c r="C183" s="4" t="s">
        <v>585</v>
      </c>
      <c r="D183" s="4" t="s">
        <v>1154</v>
      </c>
      <c r="E183" s="4" t="s">
        <v>750</v>
      </c>
      <c r="F183" s="4">
        <v>0</v>
      </c>
      <c r="G183" s="4" t="s">
        <v>29</v>
      </c>
      <c r="H183" s="4" t="s">
        <v>1145</v>
      </c>
      <c r="I183" s="4" t="s">
        <v>1146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1147</v>
      </c>
      <c r="O183" s="4" t="s">
        <v>1148</v>
      </c>
      <c r="P183" s="4" t="s">
        <v>1155</v>
      </c>
      <c r="Q183" s="4" t="s">
        <v>1156</v>
      </c>
      <c r="R183" s="5">
        <v>43687</v>
      </c>
      <c r="S183" s="4" t="s">
        <v>40</v>
      </c>
      <c r="T183" s="8" t="s">
        <v>1151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A183" s="4" t="s">
        <v>29</v>
      </c>
      <c r="AB183" s="4" t="s">
        <v>29</v>
      </c>
      <c r="AC183" s="4" t="s">
        <v>44</v>
      </c>
      <c r="AD183" s="4" t="s">
        <v>45</v>
      </c>
      <c r="AE183" s="4">
        <v>2019</v>
      </c>
      <c r="AF183" s="4" t="s">
        <v>46</v>
      </c>
      <c r="AG183" s="4">
        <v>0</v>
      </c>
    </row>
    <row r="184" spans="1:33" ht="12.75">
      <c r="A184" s="4" t="s">
        <v>1157</v>
      </c>
      <c r="B184" s="4" t="s">
        <v>1158</v>
      </c>
      <c r="C184" s="4" t="s">
        <v>1159</v>
      </c>
      <c r="D184" s="4" t="s">
        <v>1160</v>
      </c>
      <c r="E184" s="4" t="s">
        <v>1161</v>
      </c>
      <c r="F184" s="4">
        <v>0</v>
      </c>
      <c r="G184" s="4" t="s">
        <v>29</v>
      </c>
      <c r="H184" s="4" t="s">
        <v>1145</v>
      </c>
      <c r="I184" s="4" t="s">
        <v>1146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1147</v>
      </c>
      <c r="O184" s="4" t="s">
        <v>1148</v>
      </c>
      <c r="P184" s="4" t="s">
        <v>1162</v>
      </c>
      <c r="Q184" s="4" t="s">
        <v>1163</v>
      </c>
      <c r="R184" s="5">
        <v>43687</v>
      </c>
      <c r="S184" s="4" t="s">
        <v>40</v>
      </c>
      <c r="T184" s="8" t="s">
        <v>1151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A184" s="4" t="s">
        <v>29</v>
      </c>
      <c r="AB184" s="4" t="s">
        <v>29</v>
      </c>
      <c r="AC184" s="4" t="s">
        <v>44</v>
      </c>
      <c r="AD184" s="4" t="s">
        <v>45</v>
      </c>
      <c r="AE184" s="4">
        <v>2019</v>
      </c>
      <c r="AF184" s="4" t="s">
        <v>46</v>
      </c>
      <c r="AG184" s="4">
        <v>0</v>
      </c>
    </row>
    <row r="185" spans="1:33" ht="12.75">
      <c r="A185" s="4" t="s">
        <v>1164</v>
      </c>
      <c r="B185" s="4" t="s">
        <v>1165</v>
      </c>
      <c r="C185" s="4" t="s">
        <v>1166</v>
      </c>
      <c r="D185" s="4" t="s">
        <v>1167</v>
      </c>
      <c r="E185" s="4" t="s">
        <v>567</v>
      </c>
      <c r="F185" s="4">
        <v>0</v>
      </c>
      <c r="G185" s="4" t="s">
        <v>29</v>
      </c>
      <c r="H185" s="4" t="s">
        <v>1145</v>
      </c>
      <c r="I185" s="4" t="s">
        <v>1146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1147</v>
      </c>
      <c r="O185" s="4" t="s">
        <v>1148</v>
      </c>
      <c r="P185" s="4" t="s">
        <v>1168</v>
      </c>
      <c r="Q185" s="4" t="s">
        <v>1169</v>
      </c>
      <c r="R185" s="5">
        <v>43687</v>
      </c>
      <c r="S185" s="4" t="s">
        <v>40</v>
      </c>
      <c r="T185" s="8" t="s">
        <v>1151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A185" s="4" t="s">
        <v>29</v>
      </c>
      <c r="AB185" s="4" t="s">
        <v>29</v>
      </c>
      <c r="AC185" s="4" t="s">
        <v>44</v>
      </c>
      <c r="AD185" s="4" t="s">
        <v>45</v>
      </c>
      <c r="AE185" s="4">
        <v>2019</v>
      </c>
      <c r="AF185" s="4" t="s">
        <v>46</v>
      </c>
      <c r="AG185" s="4">
        <v>0</v>
      </c>
    </row>
    <row r="186" spans="1:33" ht="12.75">
      <c r="A186" s="4" t="s">
        <v>1170</v>
      </c>
      <c r="B186" s="4" t="s">
        <v>1171</v>
      </c>
      <c r="C186" s="4" t="s">
        <v>1172</v>
      </c>
      <c r="D186" s="4" t="s">
        <v>1173</v>
      </c>
      <c r="E186" s="4" t="s">
        <v>1174</v>
      </c>
      <c r="F186" s="4">
        <v>0</v>
      </c>
      <c r="G186" s="4" t="s">
        <v>29</v>
      </c>
      <c r="H186" s="4" t="s">
        <v>1145</v>
      </c>
      <c r="I186" s="4" t="s">
        <v>1146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1147</v>
      </c>
      <c r="O186" s="4" t="s">
        <v>1148</v>
      </c>
      <c r="P186" s="4" t="s">
        <v>1175</v>
      </c>
      <c r="Q186" s="4" t="s">
        <v>1176</v>
      </c>
      <c r="R186" s="5">
        <v>43687</v>
      </c>
      <c r="S186" s="4" t="s">
        <v>40</v>
      </c>
      <c r="T186" s="8" t="s">
        <v>1151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A186" s="4" t="s">
        <v>29</v>
      </c>
      <c r="AB186" s="4" t="s">
        <v>29</v>
      </c>
      <c r="AC186" s="4" t="s">
        <v>44</v>
      </c>
      <c r="AD186" s="4" t="s">
        <v>45</v>
      </c>
      <c r="AE186" s="4">
        <v>2019</v>
      </c>
      <c r="AF186" s="4" t="s">
        <v>46</v>
      </c>
      <c r="AG186" s="4">
        <v>0</v>
      </c>
    </row>
    <row r="187" spans="1:33" ht="12.75">
      <c r="A187" s="4" t="s">
        <v>1177</v>
      </c>
      <c r="B187" s="4" t="s">
        <v>1178</v>
      </c>
      <c r="C187" s="4" t="s">
        <v>301</v>
      </c>
      <c r="D187" s="4" t="s">
        <v>1179</v>
      </c>
      <c r="E187" s="4" t="s">
        <v>1180</v>
      </c>
      <c r="F187" s="4">
        <v>0</v>
      </c>
      <c r="G187" s="4" t="s">
        <v>29</v>
      </c>
      <c r="H187" s="4" t="s">
        <v>1145</v>
      </c>
      <c r="I187" s="4" t="s">
        <v>1146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1147</v>
      </c>
      <c r="O187" s="4" t="s">
        <v>1148</v>
      </c>
      <c r="P187" s="4" t="s">
        <v>1181</v>
      </c>
      <c r="Q187" s="4" t="s">
        <v>1182</v>
      </c>
      <c r="R187" s="5">
        <v>43687</v>
      </c>
      <c r="S187" s="4" t="s">
        <v>40</v>
      </c>
      <c r="T187" s="8" t="s">
        <v>1151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A187" s="4" t="s">
        <v>29</v>
      </c>
      <c r="AB187" s="4" t="s">
        <v>29</v>
      </c>
      <c r="AC187" s="4" t="s">
        <v>44</v>
      </c>
      <c r="AD187" s="4" t="s">
        <v>45</v>
      </c>
      <c r="AE187" s="4">
        <v>2019</v>
      </c>
      <c r="AF187" s="4" t="s">
        <v>46</v>
      </c>
      <c r="AG187" s="4">
        <v>0</v>
      </c>
    </row>
    <row r="188" spans="1:33" ht="12.75">
      <c r="A188" s="4" t="s">
        <v>1183</v>
      </c>
      <c r="B188" s="4" t="s">
        <v>1184</v>
      </c>
      <c r="C188" s="4" t="s">
        <v>1185</v>
      </c>
      <c r="D188" s="4" t="s">
        <v>1186</v>
      </c>
      <c r="E188" s="4" t="s">
        <v>1187</v>
      </c>
      <c r="F188" s="4">
        <v>0</v>
      </c>
      <c r="G188" s="4" t="s">
        <v>29</v>
      </c>
      <c r="H188" s="4" t="s">
        <v>1145</v>
      </c>
      <c r="I188" s="4" t="s">
        <v>1146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1147</v>
      </c>
      <c r="O188" s="4" t="s">
        <v>1148</v>
      </c>
      <c r="P188" s="4" t="s">
        <v>1188</v>
      </c>
      <c r="Q188" s="4" t="s">
        <v>1189</v>
      </c>
      <c r="R188" s="5">
        <v>43687</v>
      </c>
      <c r="S188" s="4" t="s">
        <v>40</v>
      </c>
      <c r="T188" s="8" t="s">
        <v>1151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A188" s="4" t="s">
        <v>29</v>
      </c>
      <c r="AB188" s="4" t="s">
        <v>29</v>
      </c>
      <c r="AC188" s="4" t="s">
        <v>44</v>
      </c>
      <c r="AD188" s="4" t="s">
        <v>45</v>
      </c>
      <c r="AE188" s="4">
        <v>2019</v>
      </c>
      <c r="AF188" s="4" t="s">
        <v>46</v>
      </c>
      <c r="AG188" s="4">
        <v>0</v>
      </c>
    </row>
    <row r="189" spans="1:33" ht="12.75">
      <c r="A189" s="4" t="s">
        <v>1190</v>
      </c>
      <c r="B189" s="4" t="s">
        <v>1191</v>
      </c>
      <c r="C189" s="4" t="s">
        <v>1192</v>
      </c>
      <c r="D189" s="4" t="s">
        <v>1193</v>
      </c>
      <c r="E189" s="4" t="s">
        <v>598</v>
      </c>
      <c r="F189" s="4">
        <v>0</v>
      </c>
      <c r="G189" s="4" t="s">
        <v>29</v>
      </c>
      <c r="H189" s="4" t="s">
        <v>1145</v>
      </c>
      <c r="I189" s="4" t="s">
        <v>1146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1147</v>
      </c>
      <c r="O189" s="4" t="s">
        <v>1148</v>
      </c>
      <c r="P189" s="4" t="s">
        <v>1194</v>
      </c>
      <c r="Q189" s="4" t="s">
        <v>1195</v>
      </c>
      <c r="R189" s="5">
        <v>43687</v>
      </c>
      <c r="S189" s="4" t="s">
        <v>40</v>
      </c>
      <c r="T189" s="8" t="s">
        <v>1151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A189" s="4" t="s">
        <v>29</v>
      </c>
      <c r="AB189" s="4" t="s">
        <v>29</v>
      </c>
      <c r="AC189" s="4" t="s">
        <v>44</v>
      </c>
      <c r="AD189" s="4" t="s">
        <v>45</v>
      </c>
      <c r="AE189" s="4">
        <v>2019</v>
      </c>
      <c r="AF189" s="4" t="s">
        <v>46</v>
      </c>
      <c r="AG189" s="4">
        <v>0</v>
      </c>
    </row>
    <row r="190" spans="1:33" ht="12.75">
      <c r="A190" s="4" t="s">
        <v>1196</v>
      </c>
      <c r="B190" s="4" t="s">
        <v>1197</v>
      </c>
      <c r="C190" s="4" t="s">
        <v>1198</v>
      </c>
      <c r="D190" s="4" t="s">
        <v>1199</v>
      </c>
      <c r="E190" s="4" t="s">
        <v>1200</v>
      </c>
      <c r="F190" s="4">
        <v>0</v>
      </c>
      <c r="G190" s="4" t="s">
        <v>29</v>
      </c>
      <c r="H190" s="4" t="s">
        <v>1145</v>
      </c>
      <c r="I190" s="4" t="s">
        <v>1146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1147</v>
      </c>
      <c r="O190" s="4" t="s">
        <v>1148</v>
      </c>
      <c r="P190" s="4" t="s">
        <v>1201</v>
      </c>
      <c r="Q190" s="4" t="s">
        <v>1202</v>
      </c>
      <c r="R190" s="5">
        <v>43687</v>
      </c>
      <c r="S190" s="4" t="s">
        <v>40</v>
      </c>
      <c r="T190" s="8" t="s">
        <v>1151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A190" s="4" t="s">
        <v>29</v>
      </c>
      <c r="AB190" s="4" t="s">
        <v>29</v>
      </c>
      <c r="AC190" s="4" t="s">
        <v>44</v>
      </c>
      <c r="AD190" s="4" t="s">
        <v>45</v>
      </c>
      <c r="AE190" s="4">
        <v>2019</v>
      </c>
      <c r="AF190" s="4" t="s">
        <v>46</v>
      </c>
      <c r="AG190" s="4">
        <v>0</v>
      </c>
    </row>
    <row r="191" spans="1:33" ht="12.75">
      <c r="A191" s="4" t="s">
        <v>1203</v>
      </c>
      <c r="B191" s="4" t="s">
        <v>1204</v>
      </c>
      <c r="C191" s="4" t="s">
        <v>1205</v>
      </c>
      <c r="D191" s="4" t="s">
        <v>1206</v>
      </c>
      <c r="E191" s="4" t="s">
        <v>1207</v>
      </c>
      <c r="F191" s="4">
        <v>0</v>
      </c>
      <c r="G191" s="4" t="s">
        <v>29</v>
      </c>
      <c r="H191" s="4" t="s">
        <v>1145</v>
      </c>
      <c r="I191" s="4" t="s">
        <v>1146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1147</v>
      </c>
      <c r="O191" s="4" t="s">
        <v>1148</v>
      </c>
      <c r="P191" s="4" t="s">
        <v>1208</v>
      </c>
      <c r="Q191" s="4" t="s">
        <v>1209</v>
      </c>
      <c r="R191" s="5">
        <v>43687</v>
      </c>
      <c r="S191" s="4" t="s">
        <v>40</v>
      </c>
      <c r="T191" s="8" t="s">
        <v>1151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A191" s="4" t="s">
        <v>29</v>
      </c>
      <c r="AB191" s="4" t="s">
        <v>29</v>
      </c>
      <c r="AC191" s="4" t="s">
        <v>44</v>
      </c>
      <c r="AD191" s="4" t="s">
        <v>45</v>
      </c>
      <c r="AE191" s="4">
        <v>2019</v>
      </c>
      <c r="AF191" s="4" t="s">
        <v>46</v>
      </c>
      <c r="AG191" s="4">
        <v>0</v>
      </c>
    </row>
    <row r="192" spans="1:33" ht="12.75">
      <c r="A192" s="4" t="s">
        <v>1210</v>
      </c>
      <c r="B192" s="4" t="s">
        <v>1211</v>
      </c>
      <c r="C192" s="4" t="s">
        <v>98</v>
      </c>
      <c r="D192" s="4" t="s">
        <v>1212</v>
      </c>
      <c r="E192" s="4" t="s">
        <v>1213</v>
      </c>
      <c r="F192" s="4">
        <v>0</v>
      </c>
      <c r="G192" s="4" t="s">
        <v>29</v>
      </c>
      <c r="H192" s="4" t="s">
        <v>1145</v>
      </c>
      <c r="I192" s="4" t="s">
        <v>1146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1147</v>
      </c>
      <c r="O192" s="4" t="s">
        <v>1148</v>
      </c>
      <c r="P192" s="4" t="s">
        <v>1214</v>
      </c>
      <c r="Q192" s="4" t="s">
        <v>1215</v>
      </c>
      <c r="R192" s="5">
        <v>43687</v>
      </c>
      <c r="S192" s="4" t="s">
        <v>40</v>
      </c>
      <c r="T192" s="8" t="s">
        <v>1151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A192" s="4" t="s">
        <v>29</v>
      </c>
      <c r="AB192" s="4" t="s">
        <v>29</v>
      </c>
      <c r="AC192" s="4" t="s">
        <v>44</v>
      </c>
      <c r="AD192" s="4" t="s">
        <v>45</v>
      </c>
      <c r="AE192" s="4">
        <v>2019</v>
      </c>
      <c r="AF192" s="4" t="s">
        <v>46</v>
      </c>
      <c r="AG192" s="4">
        <v>0</v>
      </c>
    </row>
    <row r="193" spans="1:33" ht="12.75">
      <c r="A193" s="4" t="s">
        <v>1216</v>
      </c>
      <c r="B193" s="4" t="s">
        <v>1217</v>
      </c>
      <c r="C193" s="4" t="s">
        <v>1218</v>
      </c>
      <c r="D193" s="4" t="s">
        <v>1088</v>
      </c>
      <c r="E193" s="4" t="s">
        <v>1219</v>
      </c>
      <c r="F193" s="4">
        <v>0</v>
      </c>
      <c r="G193" s="4" t="s">
        <v>29</v>
      </c>
      <c r="H193" s="4" t="s">
        <v>1145</v>
      </c>
      <c r="I193" s="4" t="s">
        <v>1146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1147</v>
      </c>
      <c r="O193" s="4" t="s">
        <v>1148</v>
      </c>
      <c r="P193" s="4" t="s">
        <v>1220</v>
      </c>
      <c r="Q193" s="4" t="s">
        <v>1221</v>
      </c>
      <c r="R193" s="5">
        <v>43687</v>
      </c>
      <c r="S193" s="4" t="s">
        <v>40</v>
      </c>
      <c r="T193" s="8" t="s">
        <v>1151</v>
      </c>
      <c r="U193" s="4" t="s">
        <v>42</v>
      </c>
      <c r="V193" s="4" t="s">
        <v>43</v>
      </c>
      <c r="W193" s="4">
        <v>100</v>
      </c>
      <c r="X193" s="4">
        <v>35</v>
      </c>
      <c r="Y193" s="6"/>
      <c r="Z193" s="4" t="str">
        <f t="shared" si="2"/>
        <v>F</v>
      </c>
      <c r="AA193" s="4" t="s">
        <v>29</v>
      </c>
      <c r="AB193" s="4" t="s">
        <v>29</v>
      </c>
      <c r="AC193" s="4" t="s">
        <v>44</v>
      </c>
      <c r="AD193" s="4" t="s">
        <v>45</v>
      </c>
      <c r="AE193" s="4">
        <v>2019</v>
      </c>
      <c r="AF193" s="4" t="s">
        <v>46</v>
      </c>
      <c r="AG193" s="4">
        <v>0</v>
      </c>
    </row>
    <row r="194" spans="1:33" ht="12.75">
      <c r="A194" s="4" t="s">
        <v>1222</v>
      </c>
      <c r="B194" s="4" t="s">
        <v>1223</v>
      </c>
      <c r="C194" s="4" t="s">
        <v>1224</v>
      </c>
      <c r="D194" s="4" t="s">
        <v>1225</v>
      </c>
      <c r="E194" s="4" t="s">
        <v>1226</v>
      </c>
      <c r="F194" s="4">
        <v>0</v>
      </c>
      <c r="G194" s="4" t="s">
        <v>29</v>
      </c>
      <c r="H194" s="4" t="s">
        <v>1145</v>
      </c>
      <c r="I194" s="4" t="s">
        <v>1146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1147</v>
      </c>
      <c r="O194" s="4" t="s">
        <v>1148</v>
      </c>
      <c r="P194" s="4" t="s">
        <v>1227</v>
      </c>
      <c r="Q194" s="4" t="s">
        <v>1228</v>
      </c>
      <c r="R194" s="5">
        <v>43687</v>
      </c>
      <c r="S194" s="4" t="s">
        <v>40</v>
      </c>
      <c r="T194" s="8" t="s">
        <v>1151</v>
      </c>
      <c r="U194" s="4" t="s">
        <v>42</v>
      </c>
      <c r="V194" s="4" t="s">
        <v>43</v>
      </c>
      <c r="W194" s="4">
        <v>100</v>
      </c>
      <c r="X194" s="4">
        <v>35</v>
      </c>
      <c r="Y194" s="6"/>
      <c r="Z194" s="4" t="str">
        <f aca="true" t="shared" si="3" ref="Z194:Z256">IF(OR(AND(Y194&lt;=AA194,Y194&gt;=0,NOT(Y194=""),NOT(Y194&gt;W194)),Y194=501),"T","F")</f>
        <v>F</v>
      </c>
      <c r="AA194" s="4" t="s">
        <v>29</v>
      </c>
      <c r="AB194" s="4" t="s">
        <v>29</v>
      </c>
      <c r="AC194" s="4" t="s">
        <v>44</v>
      </c>
      <c r="AD194" s="4" t="s">
        <v>45</v>
      </c>
      <c r="AE194" s="4">
        <v>2019</v>
      </c>
      <c r="AF194" s="4" t="s">
        <v>46</v>
      </c>
      <c r="AG194" s="4">
        <v>0</v>
      </c>
    </row>
    <row r="195" spans="1:33" ht="12.75">
      <c r="A195" s="4" t="s">
        <v>1229</v>
      </c>
      <c r="B195" s="4" t="s">
        <v>1230</v>
      </c>
      <c r="C195" s="4" t="s">
        <v>986</v>
      </c>
      <c r="D195" s="4" t="s">
        <v>1231</v>
      </c>
      <c r="E195" s="4" t="s">
        <v>1232</v>
      </c>
      <c r="F195" s="4">
        <v>0</v>
      </c>
      <c r="G195" s="4" t="s">
        <v>29</v>
      </c>
      <c r="H195" s="4" t="s">
        <v>1145</v>
      </c>
      <c r="I195" s="4" t="s">
        <v>1146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1147</v>
      </c>
      <c r="O195" s="4" t="s">
        <v>1148</v>
      </c>
      <c r="P195" s="4" t="s">
        <v>1233</v>
      </c>
      <c r="Q195" s="4" t="s">
        <v>1234</v>
      </c>
      <c r="R195" s="5">
        <v>43687</v>
      </c>
      <c r="S195" s="4" t="s">
        <v>40</v>
      </c>
      <c r="T195" s="8" t="s">
        <v>1151</v>
      </c>
      <c r="U195" s="4" t="s">
        <v>42</v>
      </c>
      <c r="V195" s="4" t="s">
        <v>43</v>
      </c>
      <c r="W195" s="4">
        <v>100</v>
      </c>
      <c r="X195" s="4">
        <v>35</v>
      </c>
      <c r="Y195" s="6"/>
      <c r="Z195" s="4" t="str">
        <f t="shared" si="3"/>
        <v>F</v>
      </c>
      <c r="AA195" s="4" t="s">
        <v>29</v>
      </c>
      <c r="AB195" s="4" t="s">
        <v>29</v>
      </c>
      <c r="AC195" s="4" t="s">
        <v>44</v>
      </c>
      <c r="AD195" s="4" t="s">
        <v>45</v>
      </c>
      <c r="AE195" s="4">
        <v>2019</v>
      </c>
      <c r="AF195" s="4" t="s">
        <v>46</v>
      </c>
      <c r="AG195" s="4">
        <v>0</v>
      </c>
    </row>
    <row r="196" spans="1:33" ht="12.75">
      <c r="A196" s="4" t="s">
        <v>1235</v>
      </c>
      <c r="B196" s="4" t="s">
        <v>1236</v>
      </c>
      <c r="C196" s="4" t="s">
        <v>1237</v>
      </c>
      <c r="D196" s="4" t="s">
        <v>1238</v>
      </c>
      <c r="E196" s="4" t="s">
        <v>1239</v>
      </c>
      <c r="F196" s="4">
        <v>0</v>
      </c>
      <c r="G196" s="4" t="s">
        <v>29</v>
      </c>
      <c r="H196" s="4" t="s">
        <v>1145</v>
      </c>
      <c r="I196" s="4" t="s">
        <v>1146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1147</v>
      </c>
      <c r="O196" s="4" t="s">
        <v>1148</v>
      </c>
      <c r="P196" s="4" t="s">
        <v>1240</v>
      </c>
      <c r="Q196" s="4" t="s">
        <v>1241</v>
      </c>
      <c r="R196" s="5">
        <v>43687</v>
      </c>
      <c r="S196" s="4" t="s">
        <v>40</v>
      </c>
      <c r="T196" s="8" t="s">
        <v>1151</v>
      </c>
      <c r="U196" s="4" t="s">
        <v>42</v>
      </c>
      <c r="V196" s="4" t="s">
        <v>43</v>
      </c>
      <c r="W196" s="4">
        <v>100</v>
      </c>
      <c r="X196" s="4">
        <v>35</v>
      </c>
      <c r="Y196" s="6"/>
      <c r="Z196" s="4" t="str">
        <f t="shared" si="3"/>
        <v>F</v>
      </c>
      <c r="AA196" s="4" t="s">
        <v>29</v>
      </c>
      <c r="AB196" s="4" t="s">
        <v>29</v>
      </c>
      <c r="AC196" s="4" t="s">
        <v>44</v>
      </c>
      <c r="AD196" s="4" t="s">
        <v>45</v>
      </c>
      <c r="AE196" s="4">
        <v>2019</v>
      </c>
      <c r="AF196" s="4" t="s">
        <v>46</v>
      </c>
      <c r="AG196" s="4">
        <v>0</v>
      </c>
    </row>
    <row r="197" spans="1:33" ht="12.75">
      <c r="A197" s="4" t="s">
        <v>1242</v>
      </c>
      <c r="B197" s="4" t="s">
        <v>1243</v>
      </c>
      <c r="C197" s="4" t="s">
        <v>1244</v>
      </c>
      <c r="D197" s="4" t="s">
        <v>1245</v>
      </c>
      <c r="E197" s="4" t="s">
        <v>1246</v>
      </c>
      <c r="F197" s="4">
        <v>0</v>
      </c>
      <c r="G197" s="4" t="s">
        <v>29</v>
      </c>
      <c r="H197" s="4" t="s">
        <v>1145</v>
      </c>
      <c r="I197" s="4" t="s">
        <v>1146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1147</v>
      </c>
      <c r="O197" s="4" t="s">
        <v>1148</v>
      </c>
      <c r="P197" s="4" t="s">
        <v>1247</v>
      </c>
      <c r="Q197" s="4" t="s">
        <v>1248</v>
      </c>
      <c r="R197" s="5">
        <v>43687</v>
      </c>
      <c r="S197" s="4" t="s">
        <v>40</v>
      </c>
      <c r="T197" s="8" t="s">
        <v>1151</v>
      </c>
      <c r="U197" s="4" t="s">
        <v>42</v>
      </c>
      <c r="V197" s="4" t="s">
        <v>43</v>
      </c>
      <c r="W197" s="4">
        <v>100</v>
      </c>
      <c r="X197" s="4">
        <v>35</v>
      </c>
      <c r="Y197" s="6"/>
      <c r="Z197" s="4" t="str">
        <f t="shared" si="3"/>
        <v>F</v>
      </c>
      <c r="AA197" s="4" t="s">
        <v>29</v>
      </c>
      <c r="AB197" s="4" t="s">
        <v>29</v>
      </c>
      <c r="AC197" s="4" t="s">
        <v>44</v>
      </c>
      <c r="AD197" s="4" t="s">
        <v>45</v>
      </c>
      <c r="AE197" s="4">
        <v>2019</v>
      </c>
      <c r="AF197" s="4" t="s">
        <v>46</v>
      </c>
      <c r="AG197" s="4">
        <v>0</v>
      </c>
    </row>
    <row r="198" spans="1:33" ht="12.75">
      <c r="A198" s="4" t="s">
        <v>1249</v>
      </c>
      <c r="B198" s="4" t="s">
        <v>1250</v>
      </c>
      <c r="C198" s="4" t="s">
        <v>1251</v>
      </c>
      <c r="D198" s="4" t="s">
        <v>1252</v>
      </c>
      <c r="E198" s="4" t="s">
        <v>1253</v>
      </c>
      <c r="F198" s="4">
        <v>0</v>
      </c>
      <c r="G198" s="4" t="s">
        <v>29</v>
      </c>
      <c r="H198" s="4" t="s">
        <v>1145</v>
      </c>
      <c r="I198" s="4" t="s">
        <v>1146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1147</v>
      </c>
      <c r="O198" s="4" t="s">
        <v>1148</v>
      </c>
      <c r="P198" s="4" t="s">
        <v>1254</v>
      </c>
      <c r="Q198" s="4" t="s">
        <v>1255</v>
      </c>
      <c r="R198" s="5">
        <v>43687</v>
      </c>
      <c r="S198" s="4" t="s">
        <v>40</v>
      </c>
      <c r="T198" s="8" t="s">
        <v>1151</v>
      </c>
      <c r="U198" s="4" t="s">
        <v>42</v>
      </c>
      <c r="V198" s="4" t="s">
        <v>43</v>
      </c>
      <c r="W198" s="4">
        <v>100</v>
      </c>
      <c r="X198" s="4">
        <v>35</v>
      </c>
      <c r="Y198" s="6"/>
      <c r="Z198" s="4" t="str">
        <f t="shared" si="3"/>
        <v>F</v>
      </c>
      <c r="AA198" s="4" t="s">
        <v>29</v>
      </c>
      <c r="AB198" s="4" t="s">
        <v>29</v>
      </c>
      <c r="AC198" s="4" t="s">
        <v>44</v>
      </c>
      <c r="AD198" s="4" t="s">
        <v>45</v>
      </c>
      <c r="AE198" s="4">
        <v>2019</v>
      </c>
      <c r="AF198" s="4" t="s">
        <v>46</v>
      </c>
      <c r="AG198" s="4">
        <v>0</v>
      </c>
    </row>
    <row r="199" spans="1:33" ht="12.75">
      <c r="A199" s="4" t="s">
        <v>1256</v>
      </c>
      <c r="B199" s="4" t="s">
        <v>1257</v>
      </c>
      <c r="C199" s="4" t="s">
        <v>1258</v>
      </c>
      <c r="D199" s="4" t="s">
        <v>517</v>
      </c>
      <c r="E199" s="4" t="s">
        <v>1245</v>
      </c>
      <c r="F199" s="4">
        <v>0</v>
      </c>
      <c r="G199" s="4" t="s">
        <v>29</v>
      </c>
      <c r="H199" s="4" t="s">
        <v>1145</v>
      </c>
      <c r="I199" s="4" t="s">
        <v>1146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1147</v>
      </c>
      <c r="O199" s="4" t="s">
        <v>1148</v>
      </c>
      <c r="P199" s="4" t="s">
        <v>1259</v>
      </c>
      <c r="Q199" s="4" t="s">
        <v>1260</v>
      </c>
      <c r="R199" s="5">
        <v>43687</v>
      </c>
      <c r="S199" s="4" t="s">
        <v>40</v>
      </c>
      <c r="T199" s="8" t="s">
        <v>1151</v>
      </c>
      <c r="U199" s="4" t="s">
        <v>42</v>
      </c>
      <c r="V199" s="4" t="s">
        <v>43</v>
      </c>
      <c r="W199" s="4">
        <v>100</v>
      </c>
      <c r="X199" s="4">
        <v>35</v>
      </c>
      <c r="Y199" s="6"/>
      <c r="Z199" s="4" t="str">
        <f t="shared" si="3"/>
        <v>F</v>
      </c>
      <c r="AA199" s="4" t="s">
        <v>29</v>
      </c>
      <c r="AB199" s="4" t="s">
        <v>29</v>
      </c>
      <c r="AC199" s="4" t="s">
        <v>44</v>
      </c>
      <c r="AD199" s="4" t="s">
        <v>45</v>
      </c>
      <c r="AE199" s="4">
        <v>2019</v>
      </c>
      <c r="AF199" s="4" t="s">
        <v>46</v>
      </c>
      <c r="AG199" s="4">
        <v>0</v>
      </c>
    </row>
    <row r="200" spans="1:33" ht="12.75">
      <c r="A200" s="4" t="s">
        <v>1261</v>
      </c>
      <c r="B200" s="4" t="s">
        <v>1262</v>
      </c>
      <c r="C200" s="4" t="s">
        <v>416</v>
      </c>
      <c r="D200" s="4" t="s">
        <v>1263</v>
      </c>
      <c r="E200" s="4" t="s">
        <v>1264</v>
      </c>
      <c r="F200" s="4">
        <v>0</v>
      </c>
      <c r="G200" s="4" t="s">
        <v>29</v>
      </c>
      <c r="H200" s="4" t="s">
        <v>1145</v>
      </c>
      <c r="I200" s="4" t="s">
        <v>1146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1147</v>
      </c>
      <c r="O200" s="4" t="s">
        <v>1148</v>
      </c>
      <c r="P200" s="4" t="s">
        <v>1265</v>
      </c>
      <c r="Q200" s="4" t="s">
        <v>1266</v>
      </c>
      <c r="R200" s="5">
        <v>43687</v>
      </c>
      <c r="S200" s="4" t="s">
        <v>40</v>
      </c>
      <c r="T200" s="8" t="s">
        <v>1151</v>
      </c>
      <c r="U200" s="4" t="s">
        <v>42</v>
      </c>
      <c r="V200" s="4" t="s">
        <v>43</v>
      </c>
      <c r="W200" s="4">
        <v>100</v>
      </c>
      <c r="X200" s="4">
        <v>35</v>
      </c>
      <c r="Y200" s="6"/>
      <c r="Z200" s="4" t="str">
        <f t="shared" si="3"/>
        <v>F</v>
      </c>
      <c r="AA200" s="4" t="s">
        <v>29</v>
      </c>
      <c r="AB200" s="4" t="s">
        <v>29</v>
      </c>
      <c r="AC200" s="4" t="s">
        <v>44</v>
      </c>
      <c r="AD200" s="4" t="s">
        <v>45</v>
      </c>
      <c r="AE200" s="4">
        <v>2019</v>
      </c>
      <c r="AF200" s="4" t="s">
        <v>46</v>
      </c>
      <c r="AG200" s="4">
        <v>0</v>
      </c>
    </row>
    <row r="201" spans="1:33" ht="12.75">
      <c r="A201" s="4" t="s">
        <v>1267</v>
      </c>
      <c r="B201" s="4" t="s">
        <v>1268</v>
      </c>
      <c r="C201" s="4" t="s">
        <v>182</v>
      </c>
      <c r="D201" s="4" t="s">
        <v>1269</v>
      </c>
      <c r="E201" s="4" t="s">
        <v>1270</v>
      </c>
      <c r="F201" s="4">
        <v>0</v>
      </c>
      <c r="G201" s="4" t="s">
        <v>29</v>
      </c>
      <c r="H201" s="4" t="s">
        <v>1145</v>
      </c>
      <c r="I201" s="4" t="s">
        <v>1146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1147</v>
      </c>
      <c r="O201" s="4" t="s">
        <v>1148</v>
      </c>
      <c r="P201" s="4" t="s">
        <v>1271</v>
      </c>
      <c r="Q201" s="4" t="s">
        <v>1272</v>
      </c>
      <c r="R201" s="5">
        <v>43687</v>
      </c>
      <c r="S201" s="4" t="s">
        <v>40</v>
      </c>
      <c r="T201" s="8" t="s">
        <v>1151</v>
      </c>
      <c r="U201" s="4" t="s">
        <v>42</v>
      </c>
      <c r="V201" s="4" t="s">
        <v>43</v>
      </c>
      <c r="W201" s="4">
        <v>100</v>
      </c>
      <c r="X201" s="4">
        <v>35</v>
      </c>
      <c r="Y201" s="6"/>
      <c r="Z201" s="4" t="str">
        <f t="shared" si="3"/>
        <v>F</v>
      </c>
      <c r="AA201" s="4" t="s">
        <v>29</v>
      </c>
      <c r="AB201" s="4" t="s">
        <v>29</v>
      </c>
      <c r="AC201" s="4" t="s">
        <v>44</v>
      </c>
      <c r="AD201" s="4" t="s">
        <v>45</v>
      </c>
      <c r="AE201" s="4">
        <v>2019</v>
      </c>
      <c r="AF201" s="4" t="s">
        <v>46</v>
      </c>
      <c r="AG201" s="4">
        <v>0</v>
      </c>
    </row>
    <row r="202" spans="1:33" ht="12.75">
      <c r="A202" s="4" t="s">
        <v>1273</v>
      </c>
      <c r="B202" s="4" t="s">
        <v>1274</v>
      </c>
      <c r="C202" s="4" t="s">
        <v>1275</v>
      </c>
      <c r="D202" s="4" t="s">
        <v>183</v>
      </c>
      <c r="E202" s="4" t="s">
        <v>1276</v>
      </c>
      <c r="F202" s="4">
        <v>0</v>
      </c>
      <c r="G202" s="4" t="s">
        <v>29</v>
      </c>
      <c r="H202" s="4" t="s">
        <v>1145</v>
      </c>
      <c r="I202" s="4" t="s">
        <v>1146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1147</v>
      </c>
      <c r="O202" s="4" t="s">
        <v>1148</v>
      </c>
      <c r="P202" s="4" t="s">
        <v>1277</v>
      </c>
      <c r="Q202" s="4" t="s">
        <v>1278</v>
      </c>
      <c r="R202" s="5">
        <v>43687</v>
      </c>
      <c r="S202" s="4" t="s">
        <v>40</v>
      </c>
      <c r="T202" s="8" t="s">
        <v>1151</v>
      </c>
      <c r="U202" s="4" t="s">
        <v>42</v>
      </c>
      <c r="V202" s="4" t="s">
        <v>43</v>
      </c>
      <c r="W202" s="4">
        <v>100</v>
      </c>
      <c r="X202" s="4">
        <v>35</v>
      </c>
      <c r="Y202" s="6"/>
      <c r="Z202" s="4" t="str">
        <f t="shared" si="3"/>
        <v>F</v>
      </c>
      <c r="AA202" s="4" t="s">
        <v>29</v>
      </c>
      <c r="AB202" s="4" t="s">
        <v>29</v>
      </c>
      <c r="AC202" s="4" t="s">
        <v>44</v>
      </c>
      <c r="AD202" s="4" t="s">
        <v>45</v>
      </c>
      <c r="AE202" s="4">
        <v>2019</v>
      </c>
      <c r="AF202" s="4" t="s">
        <v>46</v>
      </c>
      <c r="AG202" s="4">
        <v>0</v>
      </c>
    </row>
    <row r="203" spans="1:33" ht="12.75">
      <c r="A203" s="4" t="s">
        <v>1279</v>
      </c>
      <c r="B203" s="4" t="s">
        <v>1280</v>
      </c>
      <c r="C203" s="4" t="s">
        <v>1224</v>
      </c>
      <c r="D203" s="4" t="s">
        <v>1281</v>
      </c>
      <c r="E203" s="4" t="s">
        <v>1282</v>
      </c>
      <c r="F203" s="4">
        <v>0</v>
      </c>
      <c r="G203" s="4" t="s">
        <v>29</v>
      </c>
      <c r="H203" s="4" t="s">
        <v>1145</v>
      </c>
      <c r="I203" s="4" t="s">
        <v>1146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1147</v>
      </c>
      <c r="O203" s="4" t="s">
        <v>1148</v>
      </c>
      <c r="P203" s="4" t="s">
        <v>1283</v>
      </c>
      <c r="Q203" s="4" t="s">
        <v>1284</v>
      </c>
      <c r="R203" s="5">
        <v>43687</v>
      </c>
      <c r="S203" s="4" t="s">
        <v>40</v>
      </c>
      <c r="T203" s="8" t="s">
        <v>1151</v>
      </c>
      <c r="U203" s="4" t="s">
        <v>42</v>
      </c>
      <c r="V203" s="4" t="s">
        <v>43</v>
      </c>
      <c r="W203" s="4">
        <v>100</v>
      </c>
      <c r="X203" s="4">
        <v>35</v>
      </c>
      <c r="Y203" s="6"/>
      <c r="Z203" s="4" t="str">
        <f t="shared" si="3"/>
        <v>F</v>
      </c>
      <c r="AA203" s="4" t="s">
        <v>29</v>
      </c>
      <c r="AB203" s="4" t="s">
        <v>29</v>
      </c>
      <c r="AC203" s="4" t="s">
        <v>44</v>
      </c>
      <c r="AD203" s="4" t="s">
        <v>45</v>
      </c>
      <c r="AE203" s="4">
        <v>2019</v>
      </c>
      <c r="AF203" s="4" t="s">
        <v>46</v>
      </c>
      <c r="AG203" s="4">
        <v>0</v>
      </c>
    </row>
    <row r="204" spans="1:33" ht="12.75">
      <c r="A204" s="4" t="s">
        <v>1285</v>
      </c>
      <c r="B204" s="4" t="s">
        <v>1286</v>
      </c>
      <c r="C204" s="4" t="s">
        <v>210</v>
      </c>
      <c r="D204" s="4" t="s">
        <v>1287</v>
      </c>
      <c r="E204" s="4" t="s">
        <v>1288</v>
      </c>
      <c r="F204" s="4">
        <v>0</v>
      </c>
      <c r="G204" s="4" t="s">
        <v>29</v>
      </c>
      <c r="H204" s="4" t="s">
        <v>1145</v>
      </c>
      <c r="I204" s="4" t="s">
        <v>1146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1147</v>
      </c>
      <c r="O204" s="4" t="s">
        <v>1148</v>
      </c>
      <c r="P204" s="4" t="s">
        <v>1289</v>
      </c>
      <c r="Q204" s="4" t="s">
        <v>1290</v>
      </c>
      <c r="R204" s="5">
        <v>43687</v>
      </c>
      <c r="S204" s="4" t="s">
        <v>40</v>
      </c>
      <c r="T204" s="8" t="s">
        <v>1151</v>
      </c>
      <c r="U204" s="4" t="s">
        <v>42</v>
      </c>
      <c r="V204" s="4" t="s">
        <v>43</v>
      </c>
      <c r="W204" s="4">
        <v>100</v>
      </c>
      <c r="X204" s="4">
        <v>35</v>
      </c>
      <c r="Y204" s="6"/>
      <c r="Z204" s="4" t="str">
        <f t="shared" si="3"/>
        <v>F</v>
      </c>
      <c r="AA204" s="4" t="s">
        <v>29</v>
      </c>
      <c r="AB204" s="4" t="s">
        <v>29</v>
      </c>
      <c r="AC204" s="4" t="s">
        <v>44</v>
      </c>
      <c r="AD204" s="4" t="s">
        <v>45</v>
      </c>
      <c r="AE204" s="4">
        <v>2019</v>
      </c>
      <c r="AF204" s="4" t="s">
        <v>46</v>
      </c>
      <c r="AG204" s="4">
        <v>0</v>
      </c>
    </row>
    <row r="205" spans="1:33" ht="12.75">
      <c r="A205" s="4" t="s">
        <v>1291</v>
      </c>
      <c r="B205" s="4" t="s">
        <v>1292</v>
      </c>
      <c r="C205" s="4" t="s">
        <v>1293</v>
      </c>
      <c r="D205" s="4" t="s">
        <v>198</v>
      </c>
      <c r="E205" s="4" t="s">
        <v>1294</v>
      </c>
      <c r="F205" s="4">
        <v>0</v>
      </c>
      <c r="G205" s="4" t="s">
        <v>29</v>
      </c>
      <c r="H205" s="4" t="s">
        <v>1145</v>
      </c>
      <c r="I205" s="4" t="s">
        <v>1146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1147</v>
      </c>
      <c r="O205" s="4" t="s">
        <v>1148</v>
      </c>
      <c r="P205" s="4" t="s">
        <v>1295</v>
      </c>
      <c r="Q205" s="4" t="s">
        <v>1296</v>
      </c>
      <c r="R205" s="5">
        <v>43687</v>
      </c>
      <c r="S205" s="4" t="s">
        <v>40</v>
      </c>
      <c r="T205" s="8" t="s">
        <v>1151</v>
      </c>
      <c r="U205" s="4" t="s">
        <v>42</v>
      </c>
      <c r="V205" s="4" t="s">
        <v>43</v>
      </c>
      <c r="W205" s="4">
        <v>100</v>
      </c>
      <c r="X205" s="4">
        <v>35</v>
      </c>
      <c r="Y205" s="6"/>
      <c r="Z205" s="4" t="str">
        <f t="shared" si="3"/>
        <v>F</v>
      </c>
      <c r="AA205" s="4" t="s">
        <v>29</v>
      </c>
      <c r="AB205" s="4" t="s">
        <v>29</v>
      </c>
      <c r="AC205" s="4" t="s">
        <v>44</v>
      </c>
      <c r="AD205" s="4" t="s">
        <v>45</v>
      </c>
      <c r="AE205" s="4">
        <v>2019</v>
      </c>
      <c r="AF205" s="4" t="s">
        <v>46</v>
      </c>
      <c r="AG205" s="4">
        <v>0</v>
      </c>
    </row>
    <row r="206" spans="1:33" ht="12.75">
      <c r="A206" s="4" t="s">
        <v>1297</v>
      </c>
      <c r="B206" s="4" t="s">
        <v>1298</v>
      </c>
      <c r="C206" s="4" t="s">
        <v>1142</v>
      </c>
      <c r="D206" s="4" t="s">
        <v>1167</v>
      </c>
      <c r="E206" s="4" t="s">
        <v>1299</v>
      </c>
      <c r="F206" s="4">
        <v>0</v>
      </c>
      <c r="G206" s="4" t="s">
        <v>29</v>
      </c>
      <c r="H206" s="4" t="s">
        <v>1145</v>
      </c>
      <c r="I206" s="4" t="s">
        <v>1146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1147</v>
      </c>
      <c r="O206" s="4" t="s">
        <v>1148</v>
      </c>
      <c r="P206" s="4" t="s">
        <v>1300</v>
      </c>
      <c r="Q206" s="4" t="s">
        <v>1301</v>
      </c>
      <c r="R206" s="5">
        <v>43687</v>
      </c>
      <c r="S206" s="4" t="s">
        <v>40</v>
      </c>
      <c r="T206" s="8" t="s">
        <v>1151</v>
      </c>
      <c r="U206" s="4" t="s">
        <v>42</v>
      </c>
      <c r="V206" s="4" t="s">
        <v>43</v>
      </c>
      <c r="W206" s="4">
        <v>100</v>
      </c>
      <c r="X206" s="4">
        <v>35</v>
      </c>
      <c r="Y206" s="6"/>
      <c r="Z206" s="4" t="str">
        <f t="shared" si="3"/>
        <v>F</v>
      </c>
      <c r="AA206" s="4" t="s">
        <v>29</v>
      </c>
      <c r="AB206" s="4" t="s">
        <v>29</v>
      </c>
      <c r="AC206" s="4" t="s">
        <v>44</v>
      </c>
      <c r="AD206" s="4" t="s">
        <v>45</v>
      </c>
      <c r="AE206" s="4">
        <v>2019</v>
      </c>
      <c r="AF206" s="4" t="s">
        <v>46</v>
      </c>
      <c r="AG206" s="4">
        <v>0</v>
      </c>
    </row>
    <row r="207" spans="1:33" ht="12.75">
      <c r="A207" s="4" t="s">
        <v>1302</v>
      </c>
      <c r="B207" s="4" t="s">
        <v>1303</v>
      </c>
      <c r="C207" s="4" t="s">
        <v>98</v>
      </c>
      <c r="D207" s="4" t="s">
        <v>1304</v>
      </c>
      <c r="E207" s="4" t="s">
        <v>1305</v>
      </c>
      <c r="F207" s="4">
        <v>0</v>
      </c>
      <c r="G207" s="4" t="s">
        <v>29</v>
      </c>
      <c r="H207" s="4" t="s">
        <v>1306</v>
      </c>
      <c r="I207" s="4" t="s">
        <v>1307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1056</v>
      </c>
      <c r="O207" s="4" t="s">
        <v>1057</v>
      </c>
      <c r="P207" s="4" t="s">
        <v>1308</v>
      </c>
      <c r="Q207" s="4" t="s">
        <v>1309</v>
      </c>
      <c r="R207" s="5">
        <v>43687</v>
      </c>
      <c r="S207" s="4" t="s">
        <v>40</v>
      </c>
      <c r="T207" s="8" t="s">
        <v>1060</v>
      </c>
      <c r="U207" s="4" t="s">
        <v>42</v>
      </c>
      <c r="V207" s="4" t="s">
        <v>43</v>
      </c>
      <c r="W207" s="4">
        <v>100</v>
      </c>
      <c r="X207" s="4">
        <v>35</v>
      </c>
      <c r="Y207" s="6"/>
      <c r="Z207" s="4" t="str">
        <f t="shared" si="3"/>
        <v>F</v>
      </c>
      <c r="AA207" s="4" t="s">
        <v>29</v>
      </c>
      <c r="AB207" s="4" t="s">
        <v>29</v>
      </c>
      <c r="AC207" s="4" t="s">
        <v>44</v>
      </c>
      <c r="AD207" s="4" t="s">
        <v>45</v>
      </c>
      <c r="AE207" s="4">
        <v>2019</v>
      </c>
      <c r="AF207" s="4" t="s">
        <v>46</v>
      </c>
      <c r="AG207" s="4">
        <v>0</v>
      </c>
    </row>
    <row r="208" spans="1:33" ht="12.75">
      <c r="A208" s="4" t="s">
        <v>1310</v>
      </c>
      <c r="B208" s="4" t="s">
        <v>1311</v>
      </c>
      <c r="C208" s="4" t="s">
        <v>360</v>
      </c>
      <c r="D208" s="4" t="s">
        <v>369</v>
      </c>
      <c r="E208" s="4" t="s">
        <v>1312</v>
      </c>
      <c r="F208" s="4">
        <v>0</v>
      </c>
      <c r="G208" s="4" t="s">
        <v>29</v>
      </c>
      <c r="H208" s="4" t="s">
        <v>1306</v>
      </c>
      <c r="I208" s="4" t="s">
        <v>1307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1056</v>
      </c>
      <c r="O208" s="4" t="s">
        <v>1057</v>
      </c>
      <c r="P208" s="4" t="s">
        <v>1313</v>
      </c>
      <c r="Q208" s="4" t="s">
        <v>1314</v>
      </c>
      <c r="R208" s="5">
        <v>43687</v>
      </c>
      <c r="S208" s="4" t="s">
        <v>40</v>
      </c>
      <c r="T208" s="8" t="s">
        <v>1060</v>
      </c>
      <c r="U208" s="4" t="s">
        <v>42</v>
      </c>
      <c r="V208" s="4" t="s">
        <v>43</v>
      </c>
      <c r="W208" s="4">
        <v>100</v>
      </c>
      <c r="X208" s="4">
        <v>35</v>
      </c>
      <c r="Y208" s="6"/>
      <c r="Z208" s="4" t="str">
        <f t="shared" si="3"/>
        <v>F</v>
      </c>
      <c r="AA208" s="4" t="s">
        <v>29</v>
      </c>
      <c r="AB208" s="4" t="s">
        <v>29</v>
      </c>
      <c r="AC208" s="4" t="s">
        <v>44</v>
      </c>
      <c r="AD208" s="4" t="s">
        <v>45</v>
      </c>
      <c r="AE208" s="4">
        <v>2019</v>
      </c>
      <c r="AF208" s="4" t="s">
        <v>46</v>
      </c>
      <c r="AG208" s="4">
        <v>0</v>
      </c>
    </row>
    <row r="209" spans="1:33" ht="12.75">
      <c r="A209" s="4" t="s">
        <v>1315</v>
      </c>
      <c r="B209" s="4" t="s">
        <v>1316</v>
      </c>
      <c r="C209" s="4" t="s">
        <v>1317</v>
      </c>
      <c r="D209" s="4" t="s">
        <v>1318</v>
      </c>
      <c r="E209" s="4" t="s">
        <v>1319</v>
      </c>
      <c r="F209" s="4">
        <v>0</v>
      </c>
      <c r="G209" s="4" t="s">
        <v>29</v>
      </c>
      <c r="H209" s="4" t="s">
        <v>1306</v>
      </c>
      <c r="I209" s="4" t="s">
        <v>1307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1056</v>
      </c>
      <c r="O209" s="4" t="s">
        <v>1057</v>
      </c>
      <c r="P209" s="4" t="s">
        <v>1320</v>
      </c>
      <c r="Q209" s="4" t="s">
        <v>1321</v>
      </c>
      <c r="R209" s="5">
        <v>43687</v>
      </c>
      <c r="S209" s="4" t="s">
        <v>40</v>
      </c>
      <c r="T209" s="8" t="s">
        <v>1060</v>
      </c>
      <c r="U209" s="4" t="s">
        <v>42</v>
      </c>
      <c r="V209" s="4" t="s">
        <v>43</v>
      </c>
      <c r="W209" s="4">
        <v>100</v>
      </c>
      <c r="X209" s="4">
        <v>35</v>
      </c>
      <c r="Y209" s="6"/>
      <c r="Z209" s="4" t="str">
        <f t="shared" si="3"/>
        <v>F</v>
      </c>
      <c r="AA209" s="4" t="s">
        <v>29</v>
      </c>
      <c r="AB209" s="4" t="s">
        <v>29</v>
      </c>
      <c r="AC209" s="4" t="s">
        <v>44</v>
      </c>
      <c r="AD209" s="4" t="s">
        <v>45</v>
      </c>
      <c r="AE209" s="4">
        <v>2019</v>
      </c>
      <c r="AF209" s="4" t="s">
        <v>46</v>
      </c>
      <c r="AG209" s="4">
        <v>0</v>
      </c>
    </row>
    <row r="210" spans="1:33" ht="12.75">
      <c r="A210" s="4" t="s">
        <v>1322</v>
      </c>
      <c r="B210" s="4" t="s">
        <v>1323</v>
      </c>
      <c r="C210" s="4" t="s">
        <v>1324</v>
      </c>
      <c r="D210" s="4" t="s">
        <v>925</v>
      </c>
      <c r="E210" s="4" t="s">
        <v>1325</v>
      </c>
      <c r="F210" s="4">
        <v>0</v>
      </c>
      <c r="G210" s="4" t="s">
        <v>29</v>
      </c>
      <c r="H210" s="4" t="s">
        <v>1306</v>
      </c>
      <c r="I210" s="4" t="s">
        <v>1307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1056</v>
      </c>
      <c r="O210" s="4" t="s">
        <v>1057</v>
      </c>
      <c r="P210" s="4" t="s">
        <v>1326</v>
      </c>
      <c r="Q210" s="4" t="s">
        <v>1327</v>
      </c>
      <c r="R210" s="5">
        <v>43687</v>
      </c>
      <c r="S210" s="4" t="s">
        <v>40</v>
      </c>
      <c r="T210" s="8" t="s">
        <v>1060</v>
      </c>
      <c r="U210" s="4" t="s">
        <v>42</v>
      </c>
      <c r="V210" s="4" t="s">
        <v>43</v>
      </c>
      <c r="W210" s="4">
        <v>100</v>
      </c>
      <c r="X210" s="4">
        <v>35</v>
      </c>
      <c r="Y210" s="6"/>
      <c r="Z210" s="4" t="str">
        <f t="shared" si="3"/>
        <v>F</v>
      </c>
      <c r="AA210" s="4" t="s">
        <v>29</v>
      </c>
      <c r="AB210" s="4" t="s">
        <v>29</v>
      </c>
      <c r="AC210" s="4" t="s">
        <v>44</v>
      </c>
      <c r="AD210" s="4" t="s">
        <v>45</v>
      </c>
      <c r="AE210" s="4">
        <v>2019</v>
      </c>
      <c r="AF210" s="4" t="s">
        <v>46</v>
      </c>
      <c r="AG210" s="4">
        <v>0</v>
      </c>
    </row>
    <row r="211" spans="1:33" ht="12.75">
      <c r="A211" s="4" t="s">
        <v>1328</v>
      </c>
      <c r="B211" s="4" t="s">
        <v>1329</v>
      </c>
      <c r="C211" s="4" t="s">
        <v>1330</v>
      </c>
      <c r="D211" s="4" t="s">
        <v>1331</v>
      </c>
      <c r="E211" s="4" t="s">
        <v>1332</v>
      </c>
      <c r="F211" s="4">
        <v>0</v>
      </c>
      <c r="G211" s="4" t="s">
        <v>29</v>
      </c>
      <c r="H211" s="4" t="s">
        <v>1306</v>
      </c>
      <c r="I211" s="4" t="s">
        <v>1307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1056</v>
      </c>
      <c r="O211" s="4" t="s">
        <v>1057</v>
      </c>
      <c r="P211" s="4" t="s">
        <v>1333</v>
      </c>
      <c r="Q211" s="4" t="s">
        <v>1334</v>
      </c>
      <c r="R211" s="5">
        <v>43687</v>
      </c>
      <c r="S211" s="4" t="s">
        <v>40</v>
      </c>
      <c r="T211" s="8" t="s">
        <v>1060</v>
      </c>
      <c r="U211" s="4" t="s">
        <v>42</v>
      </c>
      <c r="V211" s="4" t="s">
        <v>43</v>
      </c>
      <c r="W211" s="4">
        <v>100</v>
      </c>
      <c r="X211" s="4">
        <v>35</v>
      </c>
      <c r="Y211" s="6"/>
      <c r="Z211" s="4" t="str">
        <f t="shared" si="3"/>
        <v>F</v>
      </c>
      <c r="AA211" s="4" t="s">
        <v>29</v>
      </c>
      <c r="AB211" s="4" t="s">
        <v>29</v>
      </c>
      <c r="AC211" s="4" t="s">
        <v>44</v>
      </c>
      <c r="AD211" s="4" t="s">
        <v>45</v>
      </c>
      <c r="AE211" s="4">
        <v>2019</v>
      </c>
      <c r="AF211" s="4" t="s">
        <v>46</v>
      </c>
      <c r="AG211" s="4">
        <v>0</v>
      </c>
    </row>
    <row r="212" spans="1:33" ht="12.75">
      <c r="A212" s="4" t="s">
        <v>1335</v>
      </c>
      <c r="B212" s="4" t="s">
        <v>1336</v>
      </c>
      <c r="C212" s="4" t="s">
        <v>1337</v>
      </c>
      <c r="D212" s="4" t="s">
        <v>1338</v>
      </c>
      <c r="E212" s="4" t="s">
        <v>236</v>
      </c>
      <c r="F212" s="4">
        <v>0</v>
      </c>
      <c r="G212" s="4" t="s">
        <v>29</v>
      </c>
      <c r="H212" s="4" t="s">
        <v>1306</v>
      </c>
      <c r="I212" s="4" t="s">
        <v>1307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1056</v>
      </c>
      <c r="O212" s="4" t="s">
        <v>1057</v>
      </c>
      <c r="P212" s="4" t="s">
        <v>1339</v>
      </c>
      <c r="Q212" s="4" t="s">
        <v>1340</v>
      </c>
      <c r="R212" s="5">
        <v>43687</v>
      </c>
      <c r="S212" s="4" t="s">
        <v>40</v>
      </c>
      <c r="T212" s="8" t="s">
        <v>1060</v>
      </c>
      <c r="U212" s="4" t="s">
        <v>42</v>
      </c>
      <c r="V212" s="4" t="s">
        <v>43</v>
      </c>
      <c r="W212" s="4">
        <v>100</v>
      </c>
      <c r="X212" s="4">
        <v>35</v>
      </c>
      <c r="Y212" s="6"/>
      <c r="Z212" s="4" t="str">
        <f t="shared" si="3"/>
        <v>F</v>
      </c>
      <c r="AA212" s="4" t="s">
        <v>29</v>
      </c>
      <c r="AB212" s="4" t="s">
        <v>29</v>
      </c>
      <c r="AC212" s="4" t="s">
        <v>44</v>
      </c>
      <c r="AD212" s="4" t="s">
        <v>45</v>
      </c>
      <c r="AE212" s="4">
        <v>2019</v>
      </c>
      <c r="AF212" s="4" t="s">
        <v>46</v>
      </c>
      <c r="AG212" s="4">
        <v>0</v>
      </c>
    </row>
    <row r="213" spans="1:33" ht="12.75">
      <c r="A213" s="4" t="s">
        <v>1341</v>
      </c>
      <c r="B213" s="4" t="s">
        <v>1342</v>
      </c>
      <c r="C213" s="4" t="s">
        <v>1343</v>
      </c>
      <c r="D213" s="4" t="s">
        <v>737</v>
      </c>
      <c r="E213" s="4" t="s">
        <v>1344</v>
      </c>
      <c r="F213" s="4">
        <v>0</v>
      </c>
      <c r="G213" s="4" t="s">
        <v>29</v>
      </c>
      <c r="H213" s="4" t="s">
        <v>1306</v>
      </c>
      <c r="I213" s="4" t="s">
        <v>1307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1056</v>
      </c>
      <c r="O213" s="4" t="s">
        <v>1057</v>
      </c>
      <c r="P213" s="4" t="s">
        <v>1345</v>
      </c>
      <c r="Q213" s="4" t="s">
        <v>1346</v>
      </c>
      <c r="R213" s="5">
        <v>43687</v>
      </c>
      <c r="S213" s="4" t="s">
        <v>40</v>
      </c>
      <c r="T213" s="8" t="s">
        <v>1060</v>
      </c>
      <c r="U213" s="4" t="s">
        <v>42</v>
      </c>
      <c r="V213" s="4" t="s">
        <v>43</v>
      </c>
      <c r="W213" s="4">
        <v>100</v>
      </c>
      <c r="X213" s="4">
        <v>35</v>
      </c>
      <c r="Y213" s="6"/>
      <c r="Z213" s="4" t="str">
        <f t="shared" si="3"/>
        <v>F</v>
      </c>
      <c r="AA213" s="4" t="s">
        <v>29</v>
      </c>
      <c r="AB213" s="4" t="s">
        <v>29</v>
      </c>
      <c r="AC213" s="4" t="s">
        <v>44</v>
      </c>
      <c r="AD213" s="4" t="s">
        <v>45</v>
      </c>
      <c r="AE213" s="4">
        <v>2019</v>
      </c>
      <c r="AF213" s="4" t="s">
        <v>46</v>
      </c>
      <c r="AG213" s="4">
        <v>0</v>
      </c>
    </row>
    <row r="214" spans="1:33" ht="12.75">
      <c r="A214" s="4" t="s">
        <v>1347</v>
      </c>
      <c r="B214" s="4" t="s">
        <v>1348</v>
      </c>
      <c r="C214" s="4" t="s">
        <v>416</v>
      </c>
      <c r="D214" s="4" t="s">
        <v>1349</v>
      </c>
      <c r="E214" s="4" t="s">
        <v>1350</v>
      </c>
      <c r="F214" s="4">
        <v>0</v>
      </c>
      <c r="G214" s="4" t="s">
        <v>29</v>
      </c>
      <c r="H214" s="4" t="s">
        <v>1306</v>
      </c>
      <c r="I214" s="4" t="s">
        <v>1307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1056</v>
      </c>
      <c r="O214" s="4" t="s">
        <v>1057</v>
      </c>
      <c r="P214" s="4" t="s">
        <v>1351</v>
      </c>
      <c r="Q214" s="4" t="s">
        <v>1352</v>
      </c>
      <c r="R214" s="5">
        <v>43687</v>
      </c>
      <c r="S214" s="4" t="s">
        <v>40</v>
      </c>
      <c r="T214" s="8" t="s">
        <v>1060</v>
      </c>
      <c r="U214" s="4" t="s">
        <v>42</v>
      </c>
      <c r="V214" s="4" t="s">
        <v>43</v>
      </c>
      <c r="W214" s="4">
        <v>100</v>
      </c>
      <c r="X214" s="4">
        <v>35</v>
      </c>
      <c r="Y214" s="6"/>
      <c r="Z214" s="4" t="str">
        <f t="shared" si="3"/>
        <v>F</v>
      </c>
      <c r="AA214" s="4" t="s">
        <v>29</v>
      </c>
      <c r="AB214" s="4" t="s">
        <v>29</v>
      </c>
      <c r="AC214" s="4" t="s">
        <v>44</v>
      </c>
      <c r="AD214" s="4" t="s">
        <v>45</v>
      </c>
      <c r="AE214" s="4">
        <v>2019</v>
      </c>
      <c r="AF214" s="4" t="s">
        <v>46</v>
      </c>
      <c r="AG214" s="4">
        <v>0</v>
      </c>
    </row>
    <row r="215" spans="1:33" ht="12.75">
      <c r="A215" s="4" t="s">
        <v>1353</v>
      </c>
      <c r="B215" s="4" t="s">
        <v>1354</v>
      </c>
      <c r="C215" s="4" t="s">
        <v>449</v>
      </c>
      <c r="D215" s="4" t="s">
        <v>1355</v>
      </c>
      <c r="E215" s="4" t="s">
        <v>1356</v>
      </c>
      <c r="F215" s="4">
        <v>0</v>
      </c>
      <c r="G215" s="4" t="s">
        <v>29</v>
      </c>
      <c r="H215" s="4" t="s">
        <v>1306</v>
      </c>
      <c r="I215" s="4" t="s">
        <v>1307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1056</v>
      </c>
      <c r="O215" s="4" t="s">
        <v>1057</v>
      </c>
      <c r="P215" s="4" t="s">
        <v>1357</v>
      </c>
      <c r="Q215" s="4" t="s">
        <v>1358</v>
      </c>
      <c r="R215" s="5">
        <v>43687</v>
      </c>
      <c r="S215" s="4" t="s">
        <v>40</v>
      </c>
      <c r="T215" s="8" t="s">
        <v>1060</v>
      </c>
      <c r="U215" s="4" t="s">
        <v>42</v>
      </c>
      <c r="V215" s="4" t="s">
        <v>43</v>
      </c>
      <c r="W215" s="4">
        <v>100</v>
      </c>
      <c r="X215" s="4">
        <v>35</v>
      </c>
      <c r="Y215" s="6"/>
      <c r="Z215" s="4" t="str">
        <f t="shared" si="3"/>
        <v>F</v>
      </c>
      <c r="AA215" s="4" t="s">
        <v>29</v>
      </c>
      <c r="AB215" s="4" t="s">
        <v>29</v>
      </c>
      <c r="AC215" s="4" t="s">
        <v>44</v>
      </c>
      <c r="AD215" s="4" t="s">
        <v>45</v>
      </c>
      <c r="AE215" s="4">
        <v>2019</v>
      </c>
      <c r="AF215" s="4" t="s">
        <v>46</v>
      </c>
      <c r="AG215" s="4">
        <v>0</v>
      </c>
    </row>
    <row r="216" spans="1:33" ht="12.75">
      <c r="A216" s="4" t="s">
        <v>1359</v>
      </c>
      <c r="B216" s="4" t="s">
        <v>1360</v>
      </c>
      <c r="C216" s="4" t="s">
        <v>986</v>
      </c>
      <c r="D216" s="4" t="s">
        <v>1361</v>
      </c>
      <c r="E216" s="4" t="s">
        <v>620</v>
      </c>
      <c r="F216" s="4">
        <v>0</v>
      </c>
      <c r="G216" s="4" t="s">
        <v>29</v>
      </c>
      <c r="H216" s="4" t="s">
        <v>1306</v>
      </c>
      <c r="I216" s="4" t="s">
        <v>1307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1056</v>
      </c>
      <c r="O216" s="4" t="s">
        <v>1057</v>
      </c>
      <c r="P216" s="4" t="s">
        <v>1362</v>
      </c>
      <c r="Q216" s="4" t="s">
        <v>1363</v>
      </c>
      <c r="R216" s="5">
        <v>43687</v>
      </c>
      <c r="S216" s="4" t="s">
        <v>40</v>
      </c>
      <c r="T216" s="8" t="s">
        <v>1060</v>
      </c>
      <c r="U216" s="4" t="s">
        <v>42</v>
      </c>
      <c r="V216" s="4" t="s">
        <v>43</v>
      </c>
      <c r="W216" s="4">
        <v>100</v>
      </c>
      <c r="X216" s="4">
        <v>35</v>
      </c>
      <c r="Y216" s="6"/>
      <c r="Z216" s="4" t="str">
        <f t="shared" si="3"/>
        <v>F</v>
      </c>
      <c r="AA216" s="4" t="s">
        <v>29</v>
      </c>
      <c r="AB216" s="4" t="s">
        <v>29</v>
      </c>
      <c r="AC216" s="4" t="s">
        <v>44</v>
      </c>
      <c r="AD216" s="4" t="s">
        <v>45</v>
      </c>
      <c r="AE216" s="4">
        <v>2019</v>
      </c>
      <c r="AF216" s="4" t="s">
        <v>46</v>
      </c>
      <c r="AG216" s="4">
        <v>0</v>
      </c>
    </row>
    <row r="217" spans="1:33" ht="12.75">
      <c r="A217" s="4" t="s">
        <v>1364</v>
      </c>
      <c r="B217" s="4" t="s">
        <v>1365</v>
      </c>
      <c r="C217" s="4" t="s">
        <v>508</v>
      </c>
      <c r="D217" s="4" t="s">
        <v>1366</v>
      </c>
      <c r="E217" s="4" t="s">
        <v>1100</v>
      </c>
      <c r="F217" s="4">
        <v>0</v>
      </c>
      <c r="G217" s="4" t="s">
        <v>29</v>
      </c>
      <c r="H217" s="4" t="s">
        <v>1306</v>
      </c>
      <c r="I217" s="4" t="s">
        <v>1307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1056</v>
      </c>
      <c r="O217" s="4" t="s">
        <v>1057</v>
      </c>
      <c r="P217" s="4" t="s">
        <v>1367</v>
      </c>
      <c r="Q217" s="4" t="s">
        <v>1368</v>
      </c>
      <c r="R217" s="5">
        <v>43687</v>
      </c>
      <c r="S217" s="4" t="s">
        <v>40</v>
      </c>
      <c r="T217" s="8" t="s">
        <v>1060</v>
      </c>
      <c r="U217" s="4" t="s">
        <v>42</v>
      </c>
      <c r="V217" s="4" t="s">
        <v>43</v>
      </c>
      <c r="W217" s="4">
        <v>100</v>
      </c>
      <c r="X217" s="4">
        <v>35</v>
      </c>
      <c r="Y217" s="6"/>
      <c r="Z217" s="4" t="str">
        <f t="shared" si="3"/>
        <v>F</v>
      </c>
      <c r="AA217" s="4" t="s">
        <v>29</v>
      </c>
      <c r="AB217" s="4" t="s">
        <v>29</v>
      </c>
      <c r="AC217" s="4" t="s">
        <v>44</v>
      </c>
      <c r="AD217" s="4" t="s">
        <v>45</v>
      </c>
      <c r="AE217" s="4">
        <v>2019</v>
      </c>
      <c r="AF217" s="4" t="s">
        <v>46</v>
      </c>
      <c r="AG217" s="4">
        <v>0</v>
      </c>
    </row>
    <row r="218" spans="1:33" ht="12.75">
      <c r="A218" s="4" t="s">
        <v>1369</v>
      </c>
      <c r="B218" s="4" t="s">
        <v>1370</v>
      </c>
      <c r="C218" s="4" t="s">
        <v>585</v>
      </c>
      <c r="D218" s="4" t="s">
        <v>1371</v>
      </c>
      <c r="E218" s="4" t="s">
        <v>1017</v>
      </c>
      <c r="F218" s="4">
        <v>0</v>
      </c>
      <c r="G218" s="4" t="s">
        <v>29</v>
      </c>
      <c r="H218" s="4" t="s">
        <v>1306</v>
      </c>
      <c r="I218" s="4" t="s">
        <v>1307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1056</v>
      </c>
      <c r="O218" s="4" t="s">
        <v>1057</v>
      </c>
      <c r="P218" s="4" t="s">
        <v>1372</v>
      </c>
      <c r="Q218" s="4" t="s">
        <v>1373</v>
      </c>
      <c r="R218" s="5">
        <v>43687</v>
      </c>
      <c r="S218" s="4" t="s">
        <v>40</v>
      </c>
      <c r="T218" s="8" t="s">
        <v>1060</v>
      </c>
      <c r="U218" s="4" t="s">
        <v>42</v>
      </c>
      <c r="V218" s="4" t="s">
        <v>43</v>
      </c>
      <c r="W218" s="4">
        <v>100</v>
      </c>
      <c r="X218" s="4">
        <v>35</v>
      </c>
      <c r="Y218" s="6"/>
      <c r="Z218" s="4" t="str">
        <f t="shared" si="3"/>
        <v>F</v>
      </c>
      <c r="AA218" s="4" t="s">
        <v>29</v>
      </c>
      <c r="AB218" s="4" t="s">
        <v>29</v>
      </c>
      <c r="AC218" s="4" t="s">
        <v>44</v>
      </c>
      <c r="AD218" s="4" t="s">
        <v>45</v>
      </c>
      <c r="AE218" s="4">
        <v>2019</v>
      </c>
      <c r="AF218" s="4" t="s">
        <v>46</v>
      </c>
      <c r="AG218" s="4">
        <v>0</v>
      </c>
    </row>
    <row r="219" spans="1:33" ht="12.75">
      <c r="A219" s="4" t="s">
        <v>1374</v>
      </c>
      <c r="B219" s="4" t="s">
        <v>1375</v>
      </c>
      <c r="C219" s="4" t="s">
        <v>1376</v>
      </c>
      <c r="D219" s="4" t="s">
        <v>1377</v>
      </c>
      <c r="E219" s="4" t="s">
        <v>184</v>
      </c>
      <c r="F219" s="4">
        <v>0</v>
      </c>
      <c r="G219" s="4" t="s">
        <v>29</v>
      </c>
      <c r="H219" s="4" t="s">
        <v>1306</v>
      </c>
      <c r="I219" s="4" t="s">
        <v>1307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1056</v>
      </c>
      <c r="O219" s="4" t="s">
        <v>1057</v>
      </c>
      <c r="P219" s="4" t="s">
        <v>1378</v>
      </c>
      <c r="Q219" s="4" t="s">
        <v>1379</v>
      </c>
      <c r="R219" s="5">
        <v>43687</v>
      </c>
      <c r="S219" s="4" t="s">
        <v>40</v>
      </c>
      <c r="T219" s="8" t="s">
        <v>1060</v>
      </c>
      <c r="U219" s="4" t="s">
        <v>42</v>
      </c>
      <c r="V219" s="4" t="s">
        <v>43</v>
      </c>
      <c r="W219" s="4">
        <v>100</v>
      </c>
      <c r="X219" s="4">
        <v>35</v>
      </c>
      <c r="Y219" s="6"/>
      <c r="Z219" s="4" t="str">
        <f t="shared" si="3"/>
        <v>F</v>
      </c>
      <c r="AA219" s="4" t="s">
        <v>29</v>
      </c>
      <c r="AB219" s="4" t="s">
        <v>29</v>
      </c>
      <c r="AC219" s="4" t="s">
        <v>44</v>
      </c>
      <c r="AD219" s="4" t="s">
        <v>45</v>
      </c>
      <c r="AE219" s="4">
        <v>2019</v>
      </c>
      <c r="AF219" s="4" t="s">
        <v>46</v>
      </c>
      <c r="AG219" s="4">
        <v>0</v>
      </c>
    </row>
    <row r="220" spans="1:33" ht="12.75">
      <c r="A220" s="4" t="s">
        <v>1380</v>
      </c>
      <c r="B220" s="4" t="s">
        <v>1381</v>
      </c>
      <c r="C220" s="4" t="s">
        <v>1382</v>
      </c>
      <c r="D220" s="4" t="s">
        <v>1003</v>
      </c>
      <c r="E220" s="4" t="s">
        <v>586</v>
      </c>
      <c r="F220" s="4">
        <v>0</v>
      </c>
      <c r="G220" s="4" t="s">
        <v>29</v>
      </c>
      <c r="H220" s="4" t="s">
        <v>1306</v>
      </c>
      <c r="I220" s="4" t="s">
        <v>1307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1056</v>
      </c>
      <c r="O220" s="4" t="s">
        <v>1057</v>
      </c>
      <c r="P220" s="4" t="s">
        <v>1383</v>
      </c>
      <c r="Q220" s="4" t="s">
        <v>1384</v>
      </c>
      <c r="R220" s="5">
        <v>43687</v>
      </c>
      <c r="S220" s="4" t="s">
        <v>40</v>
      </c>
      <c r="T220" s="8" t="s">
        <v>1060</v>
      </c>
      <c r="U220" s="4" t="s">
        <v>42</v>
      </c>
      <c r="V220" s="4" t="s">
        <v>43</v>
      </c>
      <c r="W220" s="4">
        <v>100</v>
      </c>
      <c r="X220" s="4">
        <v>35</v>
      </c>
      <c r="Y220" s="6"/>
      <c r="Z220" s="4" t="str">
        <f t="shared" si="3"/>
        <v>F</v>
      </c>
      <c r="AA220" s="4" t="s">
        <v>29</v>
      </c>
      <c r="AB220" s="4" t="s">
        <v>29</v>
      </c>
      <c r="AC220" s="4" t="s">
        <v>44</v>
      </c>
      <c r="AD220" s="4" t="s">
        <v>45</v>
      </c>
      <c r="AE220" s="4">
        <v>2019</v>
      </c>
      <c r="AF220" s="4" t="s">
        <v>46</v>
      </c>
      <c r="AG220" s="4">
        <v>0</v>
      </c>
    </row>
    <row r="221" spans="1:33" ht="12.75">
      <c r="A221" s="4" t="s">
        <v>1385</v>
      </c>
      <c r="B221" s="4" t="s">
        <v>1386</v>
      </c>
      <c r="C221" s="4" t="s">
        <v>1387</v>
      </c>
      <c r="D221" s="4" t="s">
        <v>1388</v>
      </c>
      <c r="E221" s="4" t="s">
        <v>1389</v>
      </c>
      <c r="F221" s="4">
        <v>0</v>
      </c>
      <c r="G221" s="4" t="s">
        <v>29</v>
      </c>
      <c r="H221" s="4" t="s">
        <v>1306</v>
      </c>
      <c r="I221" s="4" t="s">
        <v>1307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1056</v>
      </c>
      <c r="O221" s="4" t="s">
        <v>1057</v>
      </c>
      <c r="P221" s="4" t="s">
        <v>1390</v>
      </c>
      <c r="Q221" s="4" t="s">
        <v>1391</v>
      </c>
      <c r="R221" s="5">
        <v>43687</v>
      </c>
      <c r="S221" s="4" t="s">
        <v>40</v>
      </c>
      <c r="T221" s="8" t="s">
        <v>1060</v>
      </c>
      <c r="U221" s="4" t="s">
        <v>42</v>
      </c>
      <c r="V221" s="4" t="s">
        <v>43</v>
      </c>
      <c r="W221" s="4">
        <v>100</v>
      </c>
      <c r="X221" s="4">
        <v>35</v>
      </c>
      <c r="Y221" s="6"/>
      <c r="Z221" s="4" t="str">
        <f t="shared" si="3"/>
        <v>F</v>
      </c>
      <c r="AA221" s="4" t="s">
        <v>29</v>
      </c>
      <c r="AB221" s="4" t="s">
        <v>29</v>
      </c>
      <c r="AC221" s="4" t="s">
        <v>44</v>
      </c>
      <c r="AD221" s="4" t="s">
        <v>45</v>
      </c>
      <c r="AE221" s="4">
        <v>2019</v>
      </c>
      <c r="AF221" s="4" t="s">
        <v>46</v>
      </c>
      <c r="AG221" s="4">
        <v>0</v>
      </c>
    </row>
    <row r="222" spans="1:33" ht="12.75">
      <c r="A222" s="4" t="s">
        <v>1392</v>
      </c>
      <c r="B222" s="4" t="s">
        <v>1393</v>
      </c>
      <c r="C222" s="4" t="s">
        <v>1394</v>
      </c>
      <c r="D222" s="4" t="s">
        <v>1186</v>
      </c>
      <c r="E222" s="4" t="s">
        <v>1395</v>
      </c>
      <c r="F222" s="4">
        <v>0</v>
      </c>
      <c r="G222" s="4" t="s">
        <v>29</v>
      </c>
      <c r="H222" s="4" t="s">
        <v>1306</v>
      </c>
      <c r="I222" s="4" t="s">
        <v>1307</v>
      </c>
      <c r="J222" s="4" t="s">
        <v>32</v>
      </c>
      <c r="K222" s="4" t="s">
        <v>33</v>
      </c>
      <c r="L222" s="4" t="s">
        <v>34</v>
      </c>
      <c r="M222" s="4" t="s">
        <v>35</v>
      </c>
      <c r="N222" s="4" t="s">
        <v>1056</v>
      </c>
      <c r="O222" s="4" t="s">
        <v>1057</v>
      </c>
      <c r="P222" s="4" t="s">
        <v>1396</v>
      </c>
      <c r="Q222" s="4" t="s">
        <v>1397</v>
      </c>
      <c r="R222" s="5">
        <v>43687</v>
      </c>
      <c r="S222" s="4" t="s">
        <v>40</v>
      </c>
      <c r="T222" s="8" t="s">
        <v>1060</v>
      </c>
      <c r="U222" s="4" t="s">
        <v>42</v>
      </c>
      <c r="V222" s="4" t="s">
        <v>43</v>
      </c>
      <c r="W222" s="4">
        <v>100</v>
      </c>
      <c r="X222" s="4">
        <v>35</v>
      </c>
      <c r="Y222" s="6"/>
      <c r="Z222" s="4" t="str">
        <f t="shared" si="3"/>
        <v>F</v>
      </c>
      <c r="AA222" s="4" t="s">
        <v>29</v>
      </c>
      <c r="AB222" s="4" t="s">
        <v>29</v>
      </c>
      <c r="AC222" s="4" t="s">
        <v>44</v>
      </c>
      <c r="AD222" s="4" t="s">
        <v>45</v>
      </c>
      <c r="AE222" s="4">
        <v>2019</v>
      </c>
      <c r="AF222" s="4" t="s">
        <v>46</v>
      </c>
      <c r="AG222" s="4">
        <v>0</v>
      </c>
    </row>
    <row r="223" spans="1:33" ht="12.75">
      <c r="A223" s="4" t="s">
        <v>1398</v>
      </c>
      <c r="B223" s="4" t="s">
        <v>1399</v>
      </c>
      <c r="C223" s="4" t="s">
        <v>1400</v>
      </c>
      <c r="D223" s="4" t="s">
        <v>461</v>
      </c>
      <c r="E223" s="4" t="s">
        <v>1401</v>
      </c>
      <c r="F223" s="4">
        <v>0</v>
      </c>
      <c r="G223" s="4" t="s">
        <v>29</v>
      </c>
      <c r="H223" s="4" t="s">
        <v>1306</v>
      </c>
      <c r="I223" s="4" t="s">
        <v>1307</v>
      </c>
      <c r="J223" s="4" t="s">
        <v>32</v>
      </c>
      <c r="K223" s="4" t="s">
        <v>33</v>
      </c>
      <c r="L223" s="4" t="s">
        <v>34</v>
      </c>
      <c r="M223" s="4" t="s">
        <v>35</v>
      </c>
      <c r="N223" s="4" t="s">
        <v>1056</v>
      </c>
      <c r="O223" s="4" t="s">
        <v>1057</v>
      </c>
      <c r="P223" s="4" t="s">
        <v>1402</v>
      </c>
      <c r="Q223" s="4" t="s">
        <v>1403</v>
      </c>
      <c r="R223" s="5">
        <v>43687</v>
      </c>
      <c r="S223" s="4" t="s">
        <v>40</v>
      </c>
      <c r="T223" s="8" t="s">
        <v>1060</v>
      </c>
      <c r="U223" s="4" t="s">
        <v>42</v>
      </c>
      <c r="V223" s="4" t="s">
        <v>43</v>
      </c>
      <c r="W223" s="4">
        <v>100</v>
      </c>
      <c r="X223" s="4">
        <v>35</v>
      </c>
      <c r="Y223" s="6"/>
      <c r="Z223" s="4" t="str">
        <f t="shared" si="3"/>
        <v>F</v>
      </c>
      <c r="AA223" s="4" t="s">
        <v>29</v>
      </c>
      <c r="AB223" s="4" t="s">
        <v>29</v>
      </c>
      <c r="AC223" s="4" t="s">
        <v>44</v>
      </c>
      <c r="AD223" s="4" t="s">
        <v>45</v>
      </c>
      <c r="AE223" s="4">
        <v>2019</v>
      </c>
      <c r="AF223" s="4" t="s">
        <v>46</v>
      </c>
      <c r="AG223" s="4">
        <v>0</v>
      </c>
    </row>
    <row r="224" spans="1:33" ht="12.75">
      <c r="A224" s="4" t="s">
        <v>1404</v>
      </c>
      <c r="B224" s="4" t="s">
        <v>1405</v>
      </c>
      <c r="C224" s="4" t="s">
        <v>1406</v>
      </c>
      <c r="D224" s="4" t="s">
        <v>619</v>
      </c>
      <c r="E224" s="4" t="s">
        <v>1407</v>
      </c>
      <c r="F224" s="4">
        <v>0</v>
      </c>
      <c r="G224" s="4" t="s">
        <v>29</v>
      </c>
      <c r="H224" s="4" t="s">
        <v>1306</v>
      </c>
      <c r="I224" s="4" t="s">
        <v>1307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1056</v>
      </c>
      <c r="O224" s="4" t="s">
        <v>1057</v>
      </c>
      <c r="P224" s="4" t="s">
        <v>1408</v>
      </c>
      <c r="Q224" s="4" t="s">
        <v>1409</v>
      </c>
      <c r="R224" s="5">
        <v>43687</v>
      </c>
      <c r="S224" s="4" t="s">
        <v>40</v>
      </c>
      <c r="T224" s="8" t="s">
        <v>1060</v>
      </c>
      <c r="U224" s="4" t="s">
        <v>42</v>
      </c>
      <c r="V224" s="4" t="s">
        <v>43</v>
      </c>
      <c r="W224" s="4">
        <v>100</v>
      </c>
      <c r="X224" s="4">
        <v>35</v>
      </c>
      <c r="Y224" s="6"/>
      <c r="Z224" s="4" t="str">
        <f t="shared" si="3"/>
        <v>F</v>
      </c>
      <c r="AA224" s="4" t="s">
        <v>29</v>
      </c>
      <c r="AB224" s="4" t="s">
        <v>29</v>
      </c>
      <c r="AC224" s="4" t="s">
        <v>44</v>
      </c>
      <c r="AD224" s="4" t="s">
        <v>45</v>
      </c>
      <c r="AE224" s="4">
        <v>2019</v>
      </c>
      <c r="AF224" s="4" t="s">
        <v>46</v>
      </c>
      <c r="AG224" s="4">
        <v>0</v>
      </c>
    </row>
    <row r="225" spans="1:33" ht="12.75">
      <c r="A225" s="4" t="s">
        <v>1410</v>
      </c>
      <c r="B225" s="4" t="s">
        <v>1411</v>
      </c>
      <c r="C225" s="4" t="s">
        <v>1412</v>
      </c>
      <c r="D225" s="4" t="s">
        <v>930</v>
      </c>
      <c r="E225" s="4" t="s">
        <v>1413</v>
      </c>
      <c r="F225" s="4">
        <v>0</v>
      </c>
      <c r="G225" s="4" t="s">
        <v>29</v>
      </c>
      <c r="H225" s="4" t="s">
        <v>1306</v>
      </c>
      <c r="I225" s="4" t="s">
        <v>1307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1056</v>
      </c>
      <c r="O225" s="4" t="s">
        <v>1057</v>
      </c>
      <c r="P225" s="4" t="s">
        <v>1414</v>
      </c>
      <c r="Q225" s="4" t="s">
        <v>1415</v>
      </c>
      <c r="R225" s="5">
        <v>43687</v>
      </c>
      <c r="S225" s="4" t="s">
        <v>40</v>
      </c>
      <c r="T225" s="8" t="s">
        <v>1060</v>
      </c>
      <c r="U225" s="4" t="s">
        <v>42</v>
      </c>
      <c r="V225" s="4" t="s">
        <v>43</v>
      </c>
      <c r="W225" s="4">
        <v>100</v>
      </c>
      <c r="X225" s="4">
        <v>35</v>
      </c>
      <c r="Y225" s="6"/>
      <c r="Z225" s="4" t="str">
        <f t="shared" si="3"/>
        <v>F</v>
      </c>
      <c r="AA225" s="4" t="s">
        <v>29</v>
      </c>
      <c r="AB225" s="4" t="s">
        <v>29</v>
      </c>
      <c r="AC225" s="4" t="s">
        <v>44</v>
      </c>
      <c r="AD225" s="4" t="s">
        <v>45</v>
      </c>
      <c r="AE225" s="4">
        <v>2019</v>
      </c>
      <c r="AF225" s="4" t="s">
        <v>46</v>
      </c>
      <c r="AG225" s="4">
        <v>0</v>
      </c>
    </row>
    <row r="226" spans="1:33" ht="12.75">
      <c r="A226" s="4" t="s">
        <v>1416</v>
      </c>
      <c r="B226" s="4" t="s">
        <v>1417</v>
      </c>
      <c r="C226" s="4" t="s">
        <v>416</v>
      </c>
      <c r="D226" s="4" t="s">
        <v>763</v>
      </c>
      <c r="E226" s="4" t="s">
        <v>1418</v>
      </c>
      <c r="F226" s="4">
        <v>0</v>
      </c>
      <c r="G226" s="4" t="s">
        <v>29</v>
      </c>
      <c r="H226" s="4" t="s">
        <v>1306</v>
      </c>
      <c r="I226" s="4" t="s">
        <v>1307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1056</v>
      </c>
      <c r="O226" s="4" t="s">
        <v>1057</v>
      </c>
      <c r="P226" s="4" t="s">
        <v>1419</v>
      </c>
      <c r="Q226" s="4" t="s">
        <v>1420</v>
      </c>
      <c r="R226" s="5">
        <v>43687</v>
      </c>
      <c r="S226" s="4" t="s">
        <v>40</v>
      </c>
      <c r="T226" s="8" t="s">
        <v>1060</v>
      </c>
      <c r="U226" s="4" t="s">
        <v>42</v>
      </c>
      <c r="V226" s="4" t="s">
        <v>43</v>
      </c>
      <c r="W226" s="4">
        <v>100</v>
      </c>
      <c r="X226" s="4">
        <v>35</v>
      </c>
      <c r="Y226" s="6"/>
      <c r="Z226" s="4" t="str">
        <f t="shared" si="3"/>
        <v>F</v>
      </c>
      <c r="AA226" s="4" t="s">
        <v>29</v>
      </c>
      <c r="AB226" s="4" t="s">
        <v>29</v>
      </c>
      <c r="AC226" s="4" t="s">
        <v>44</v>
      </c>
      <c r="AD226" s="4" t="s">
        <v>45</v>
      </c>
      <c r="AE226" s="4">
        <v>2019</v>
      </c>
      <c r="AF226" s="4" t="s">
        <v>46</v>
      </c>
      <c r="AG226" s="4">
        <v>0</v>
      </c>
    </row>
    <row r="227" spans="1:33" ht="12.75">
      <c r="A227" s="4" t="s">
        <v>1421</v>
      </c>
      <c r="B227" s="4" t="s">
        <v>1422</v>
      </c>
      <c r="C227" s="4" t="s">
        <v>1423</v>
      </c>
      <c r="D227" s="4" t="s">
        <v>1106</v>
      </c>
      <c r="E227" s="4" t="s">
        <v>1424</v>
      </c>
      <c r="F227" s="4">
        <v>0</v>
      </c>
      <c r="G227" s="4" t="s">
        <v>29</v>
      </c>
      <c r="H227" s="4" t="s">
        <v>1306</v>
      </c>
      <c r="I227" s="4" t="s">
        <v>1307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1056</v>
      </c>
      <c r="O227" s="4" t="s">
        <v>1057</v>
      </c>
      <c r="P227" s="4" t="s">
        <v>1425</v>
      </c>
      <c r="Q227" s="4" t="s">
        <v>1426</v>
      </c>
      <c r="R227" s="5">
        <v>43687</v>
      </c>
      <c r="S227" s="4" t="s">
        <v>40</v>
      </c>
      <c r="T227" s="8" t="s">
        <v>1060</v>
      </c>
      <c r="U227" s="4" t="s">
        <v>42</v>
      </c>
      <c r="V227" s="4" t="s">
        <v>43</v>
      </c>
      <c r="W227" s="4">
        <v>100</v>
      </c>
      <c r="X227" s="4">
        <v>35</v>
      </c>
      <c r="Y227" s="6"/>
      <c r="Z227" s="4" t="str">
        <f t="shared" si="3"/>
        <v>F</v>
      </c>
      <c r="AA227" s="4" t="s">
        <v>29</v>
      </c>
      <c r="AB227" s="4" t="s">
        <v>29</v>
      </c>
      <c r="AC227" s="4" t="s">
        <v>44</v>
      </c>
      <c r="AD227" s="4" t="s">
        <v>45</v>
      </c>
      <c r="AE227" s="4">
        <v>2019</v>
      </c>
      <c r="AF227" s="4" t="s">
        <v>46</v>
      </c>
      <c r="AG227" s="4">
        <v>0</v>
      </c>
    </row>
    <row r="228" spans="1:33" ht="12.75">
      <c r="A228" s="4" t="s">
        <v>1427</v>
      </c>
      <c r="B228" s="4" t="s">
        <v>1428</v>
      </c>
      <c r="C228" s="4" t="s">
        <v>182</v>
      </c>
      <c r="D228" s="4" t="s">
        <v>1429</v>
      </c>
      <c r="E228" s="4" t="s">
        <v>1430</v>
      </c>
      <c r="F228" s="4">
        <v>0</v>
      </c>
      <c r="G228" s="4" t="s">
        <v>29</v>
      </c>
      <c r="H228" s="4" t="s">
        <v>1306</v>
      </c>
      <c r="I228" s="4" t="s">
        <v>1307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1056</v>
      </c>
      <c r="O228" s="4" t="s">
        <v>1057</v>
      </c>
      <c r="P228" s="4" t="s">
        <v>1431</v>
      </c>
      <c r="Q228" s="4" t="s">
        <v>1432</v>
      </c>
      <c r="R228" s="5">
        <v>43687</v>
      </c>
      <c r="S228" s="4" t="s">
        <v>40</v>
      </c>
      <c r="T228" s="8" t="s">
        <v>1060</v>
      </c>
      <c r="U228" s="4" t="s">
        <v>42</v>
      </c>
      <c r="V228" s="4" t="s">
        <v>43</v>
      </c>
      <c r="W228" s="4">
        <v>100</v>
      </c>
      <c r="X228" s="4">
        <v>35</v>
      </c>
      <c r="Y228" s="6"/>
      <c r="Z228" s="4" t="str">
        <f t="shared" si="3"/>
        <v>F</v>
      </c>
      <c r="AA228" s="4" t="s">
        <v>29</v>
      </c>
      <c r="AB228" s="4" t="s">
        <v>29</v>
      </c>
      <c r="AC228" s="4" t="s">
        <v>44</v>
      </c>
      <c r="AD228" s="4" t="s">
        <v>45</v>
      </c>
      <c r="AE228" s="4">
        <v>2019</v>
      </c>
      <c r="AF228" s="4" t="s">
        <v>46</v>
      </c>
      <c r="AG228" s="4">
        <v>0</v>
      </c>
    </row>
    <row r="229" spans="1:33" ht="12.75">
      <c r="A229" s="4" t="s">
        <v>1433</v>
      </c>
      <c r="B229" s="4" t="s">
        <v>1434</v>
      </c>
      <c r="C229" s="4" t="s">
        <v>1435</v>
      </c>
      <c r="D229" s="4" t="s">
        <v>1436</v>
      </c>
      <c r="E229" s="4" t="s">
        <v>236</v>
      </c>
      <c r="F229" s="4">
        <v>0</v>
      </c>
      <c r="G229" s="4" t="s">
        <v>29</v>
      </c>
      <c r="H229" s="4" t="s">
        <v>1306</v>
      </c>
      <c r="I229" s="4" t="s">
        <v>1307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1056</v>
      </c>
      <c r="O229" s="4" t="s">
        <v>1057</v>
      </c>
      <c r="P229" s="4" t="s">
        <v>1437</v>
      </c>
      <c r="Q229" s="4" t="s">
        <v>1438</v>
      </c>
      <c r="R229" s="5">
        <v>43687</v>
      </c>
      <c r="S229" s="4" t="s">
        <v>40</v>
      </c>
      <c r="T229" s="8" t="s">
        <v>1060</v>
      </c>
      <c r="U229" s="4" t="s">
        <v>42</v>
      </c>
      <c r="V229" s="4" t="s">
        <v>43</v>
      </c>
      <c r="W229" s="4">
        <v>100</v>
      </c>
      <c r="X229" s="4">
        <v>35</v>
      </c>
      <c r="Y229" s="6"/>
      <c r="Z229" s="4" t="str">
        <f t="shared" si="3"/>
        <v>F</v>
      </c>
      <c r="AA229" s="4" t="s">
        <v>29</v>
      </c>
      <c r="AB229" s="4" t="s">
        <v>29</v>
      </c>
      <c r="AC229" s="4" t="s">
        <v>44</v>
      </c>
      <c r="AD229" s="4" t="s">
        <v>45</v>
      </c>
      <c r="AE229" s="4">
        <v>2019</v>
      </c>
      <c r="AF229" s="4" t="s">
        <v>46</v>
      </c>
      <c r="AG229" s="4">
        <v>0</v>
      </c>
    </row>
    <row r="230" spans="1:33" ht="12.75">
      <c r="A230" s="4" t="s">
        <v>1439</v>
      </c>
      <c r="B230" s="4" t="s">
        <v>1440</v>
      </c>
      <c r="C230" s="4" t="s">
        <v>98</v>
      </c>
      <c r="D230" s="4" t="s">
        <v>1441</v>
      </c>
      <c r="E230" s="4" t="s">
        <v>1442</v>
      </c>
      <c r="F230" s="4">
        <v>0</v>
      </c>
      <c r="G230" s="4" t="s">
        <v>29</v>
      </c>
      <c r="H230" s="4" t="s">
        <v>1306</v>
      </c>
      <c r="I230" s="4" t="s">
        <v>1307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1056</v>
      </c>
      <c r="O230" s="4" t="s">
        <v>1057</v>
      </c>
      <c r="P230" s="4" t="s">
        <v>1443</v>
      </c>
      <c r="Q230" s="4" t="s">
        <v>1444</v>
      </c>
      <c r="R230" s="5">
        <v>43687</v>
      </c>
      <c r="S230" s="4" t="s">
        <v>40</v>
      </c>
      <c r="T230" s="8" t="s">
        <v>1060</v>
      </c>
      <c r="U230" s="4" t="s">
        <v>42</v>
      </c>
      <c r="V230" s="4" t="s">
        <v>43</v>
      </c>
      <c r="W230" s="4">
        <v>100</v>
      </c>
      <c r="X230" s="4">
        <v>35</v>
      </c>
      <c r="Y230" s="6"/>
      <c r="Z230" s="4" t="str">
        <f t="shared" si="3"/>
        <v>F</v>
      </c>
      <c r="AA230" s="4" t="s">
        <v>29</v>
      </c>
      <c r="AB230" s="4" t="s">
        <v>29</v>
      </c>
      <c r="AC230" s="4" t="s">
        <v>44</v>
      </c>
      <c r="AD230" s="4" t="s">
        <v>45</v>
      </c>
      <c r="AE230" s="4">
        <v>2019</v>
      </c>
      <c r="AF230" s="4" t="s">
        <v>46</v>
      </c>
      <c r="AG230" s="4">
        <v>0</v>
      </c>
    </row>
    <row r="231" spans="1:33" ht="12.75">
      <c r="A231" s="4" t="s">
        <v>1445</v>
      </c>
      <c r="B231" s="4" t="s">
        <v>1446</v>
      </c>
      <c r="C231" s="4" t="s">
        <v>1447</v>
      </c>
      <c r="D231" s="4" t="s">
        <v>1448</v>
      </c>
      <c r="E231" s="4" t="s">
        <v>1449</v>
      </c>
      <c r="F231" s="4">
        <v>0</v>
      </c>
      <c r="G231" s="4" t="s">
        <v>29</v>
      </c>
      <c r="H231" s="4" t="s">
        <v>1306</v>
      </c>
      <c r="I231" s="4" t="s">
        <v>1307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1056</v>
      </c>
      <c r="O231" s="4" t="s">
        <v>1057</v>
      </c>
      <c r="P231" s="4" t="s">
        <v>1450</v>
      </c>
      <c r="Q231" s="4" t="s">
        <v>1451</v>
      </c>
      <c r="R231" s="5">
        <v>43687</v>
      </c>
      <c r="S231" s="4" t="s">
        <v>40</v>
      </c>
      <c r="T231" s="8" t="s">
        <v>1060</v>
      </c>
      <c r="U231" s="4" t="s">
        <v>42</v>
      </c>
      <c r="V231" s="4" t="s">
        <v>43</v>
      </c>
      <c r="W231" s="4">
        <v>100</v>
      </c>
      <c r="X231" s="4">
        <v>35</v>
      </c>
      <c r="Y231" s="6"/>
      <c r="Z231" s="4" t="str">
        <f t="shared" si="3"/>
        <v>F</v>
      </c>
      <c r="AA231" s="4" t="s">
        <v>29</v>
      </c>
      <c r="AB231" s="4" t="s">
        <v>29</v>
      </c>
      <c r="AC231" s="4" t="s">
        <v>44</v>
      </c>
      <c r="AD231" s="4" t="s">
        <v>45</v>
      </c>
      <c r="AE231" s="4">
        <v>2019</v>
      </c>
      <c r="AF231" s="4" t="s">
        <v>46</v>
      </c>
      <c r="AG231" s="4">
        <v>0</v>
      </c>
    </row>
    <row r="232" spans="1:33" ht="12.75">
      <c r="A232" s="4" t="s">
        <v>1452</v>
      </c>
      <c r="B232" s="4" t="s">
        <v>1453</v>
      </c>
      <c r="C232" s="4" t="s">
        <v>1454</v>
      </c>
      <c r="D232" s="4" t="s">
        <v>704</v>
      </c>
      <c r="E232" s="4" t="s">
        <v>1455</v>
      </c>
      <c r="F232" s="4">
        <v>0</v>
      </c>
      <c r="G232" s="4" t="s">
        <v>29</v>
      </c>
      <c r="H232" s="4" t="s">
        <v>1306</v>
      </c>
      <c r="I232" s="4" t="s">
        <v>1307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1056</v>
      </c>
      <c r="O232" s="4" t="s">
        <v>1057</v>
      </c>
      <c r="P232" s="4" t="s">
        <v>1456</v>
      </c>
      <c r="Q232" s="4" t="s">
        <v>1457</v>
      </c>
      <c r="R232" s="5">
        <v>43687</v>
      </c>
      <c r="S232" s="4" t="s">
        <v>40</v>
      </c>
      <c r="T232" s="8" t="s">
        <v>1060</v>
      </c>
      <c r="U232" s="4" t="s">
        <v>42</v>
      </c>
      <c r="V232" s="4" t="s">
        <v>43</v>
      </c>
      <c r="W232" s="4">
        <v>100</v>
      </c>
      <c r="X232" s="4">
        <v>35</v>
      </c>
      <c r="Y232" s="6"/>
      <c r="Z232" s="4" t="str">
        <f t="shared" si="3"/>
        <v>F</v>
      </c>
      <c r="AA232" s="4" t="s">
        <v>29</v>
      </c>
      <c r="AB232" s="4" t="s">
        <v>29</v>
      </c>
      <c r="AC232" s="4" t="s">
        <v>44</v>
      </c>
      <c r="AD232" s="4" t="s">
        <v>45</v>
      </c>
      <c r="AE232" s="4">
        <v>2019</v>
      </c>
      <c r="AF232" s="4" t="s">
        <v>46</v>
      </c>
      <c r="AG232" s="4">
        <v>0</v>
      </c>
    </row>
    <row r="233" spans="1:33" ht="12.75">
      <c r="A233" s="4" t="s">
        <v>1458</v>
      </c>
      <c r="B233" s="4" t="s">
        <v>1459</v>
      </c>
      <c r="C233" s="4" t="s">
        <v>565</v>
      </c>
      <c r="D233" s="4" t="s">
        <v>1460</v>
      </c>
      <c r="E233" s="4" t="s">
        <v>525</v>
      </c>
      <c r="F233" s="4">
        <v>0</v>
      </c>
      <c r="G233" s="4" t="s">
        <v>29</v>
      </c>
      <c r="H233" s="4" t="s">
        <v>1306</v>
      </c>
      <c r="I233" s="4" t="s">
        <v>1307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1056</v>
      </c>
      <c r="O233" s="4" t="s">
        <v>1057</v>
      </c>
      <c r="P233" s="4" t="s">
        <v>1461</v>
      </c>
      <c r="Q233" s="4" t="s">
        <v>1462</v>
      </c>
      <c r="R233" s="5">
        <v>43687</v>
      </c>
      <c r="S233" s="4" t="s">
        <v>40</v>
      </c>
      <c r="T233" s="8" t="s">
        <v>1060</v>
      </c>
      <c r="U233" s="4" t="s">
        <v>42</v>
      </c>
      <c r="V233" s="4" t="s">
        <v>43</v>
      </c>
      <c r="W233" s="4">
        <v>100</v>
      </c>
      <c r="X233" s="4">
        <v>35</v>
      </c>
      <c r="Y233" s="6"/>
      <c r="Z233" s="4" t="str">
        <f t="shared" si="3"/>
        <v>F</v>
      </c>
      <c r="AA233" s="4" t="s">
        <v>29</v>
      </c>
      <c r="AB233" s="4" t="s">
        <v>29</v>
      </c>
      <c r="AC233" s="4" t="s">
        <v>44</v>
      </c>
      <c r="AD233" s="4" t="s">
        <v>45</v>
      </c>
      <c r="AE233" s="4">
        <v>2019</v>
      </c>
      <c r="AF233" s="4" t="s">
        <v>46</v>
      </c>
      <c r="AG233" s="4">
        <v>0</v>
      </c>
    </row>
    <row r="234" spans="1:33" ht="12.75">
      <c r="A234" s="4" t="s">
        <v>1463</v>
      </c>
      <c r="B234" s="4" t="s">
        <v>1464</v>
      </c>
      <c r="C234" s="4" t="s">
        <v>1465</v>
      </c>
      <c r="D234" s="4" t="s">
        <v>1466</v>
      </c>
      <c r="E234" s="4" t="s">
        <v>1467</v>
      </c>
      <c r="F234" s="4">
        <v>0</v>
      </c>
      <c r="G234" s="4" t="s">
        <v>29</v>
      </c>
      <c r="H234" s="4" t="s">
        <v>1306</v>
      </c>
      <c r="I234" s="4" t="s">
        <v>1307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1056</v>
      </c>
      <c r="O234" s="4" t="s">
        <v>1057</v>
      </c>
      <c r="P234" s="4" t="s">
        <v>1468</v>
      </c>
      <c r="Q234" s="4" t="s">
        <v>1469</v>
      </c>
      <c r="R234" s="5">
        <v>43687</v>
      </c>
      <c r="S234" s="4" t="s">
        <v>40</v>
      </c>
      <c r="T234" s="8" t="s">
        <v>1060</v>
      </c>
      <c r="U234" s="4" t="s">
        <v>42</v>
      </c>
      <c r="V234" s="4" t="s">
        <v>43</v>
      </c>
      <c r="W234" s="4">
        <v>100</v>
      </c>
      <c r="X234" s="4">
        <v>35</v>
      </c>
      <c r="Y234" s="6"/>
      <c r="Z234" s="4" t="str">
        <f t="shared" si="3"/>
        <v>F</v>
      </c>
      <c r="AA234" s="4" t="s">
        <v>29</v>
      </c>
      <c r="AB234" s="4" t="s">
        <v>29</v>
      </c>
      <c r="AC234" s="4" t="s">
        <v>44</v>
      </c>
      <c r="AD234" s="4" t="s">
        <v>45</v>
      </c>
      <c r="AE234" s="4">
        <v>2019</v>
      </c>
      <c r="AF234" s="4" t="s">
        <v>46</v>
      </c>
      <c r="AG234" s="4">
        <v>0</v>
      </c>
    </row>
    <row r="235" spans="1:33" ht="12.75">
      <c r="A235" s="4" t="s">
        <v>1470</v>
      </c>
      <c r="B235" s="4" t="s">
        <v>1471</v>
      </c>
      <c r="C235" s="4" t="s">
        <v>1472</v>
      </c>
      <c r="D235" s="4" t="s">
        <v>1003</v>
      </c>
      <c r="E235" s="4" t="s">
        <v>1473</v>
      </c>
      <c r="F235" s="4">
        <v>0</v>
      </c>
      <c r="G235" s="4" t="s">
        <v>29</v>
      </c>
      <c r="H235" s="4" t="s">
        <v>1306</v>
      </c>
      <c r="I235" s="4" t="s">
        <v>1307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1056</v>
      </c>
      <c r="O235" s="4" t="s">
        <v>1057</v>
      </c>
      <c r="P235" s="4" t="s">
        <v>1474</v>
      </c>
      <c r="Q235" s="4" t="s">
        <v>1475</v>
      </c>
      <c r="R235" s="5">
        <v>43687</v>
      </c>
      <c r="S235" s="4" t="s">
        <v>40</v>
      </c>
      <c r="T235" s="8" t="s">
        <v>1060</v>
      </c>
      <c r="U235" s="4" t="s">
        <v>42</v>
      </c>
      <c r="V235" s="4" t="s">
        <v>43</v>
      </c>
      <c r="W235" s="4">
        <v>100</v>
      </c>
      <c r="X235" s="4">
        <v>35</v>
      </c>
      <c r="Y235" s="6"/>
      <c r="Z235" s="4" t="str">
        <f t="shared" si="3"/>
        <v>F</v>
      </c>
      <c r="AA235" s="4" t="s">
        <v>29</v>
      </c>
      <c r="AB235" s="4" t="s">
        <v>29</v>
      </c>
      <c r="AC235" s="4" t="s">
        <v>44</v>
      </c>
      <c r="AD235" s="4" t="s">
        <v>45</v>
      </c>
      <c r="AE235" s="4">
        <v>2019</v>
      </c>
      <c r="AF235" s="4" t="s">
        <v>46</v>
      </c>
      <c r="AG235" s="4">
        <v>0</v>
      </c>
    </row>
    <row r="236" spans="1:33" ht="12.75">
      <c r="A236" s="4" t="s">
        <v>1476</v>
      </c>
      <c r="B236" s="4" t="s">
        <v>1477</v>
      </c>
      <c r="C236" s="4" t="s">
        <v>1478</v>
      </c>
      <c r="D236" s="4" t="s">
        <v>219</v>
      </c>
      <c r="E236" s="4" t="s">
        <v>1479</v>
      </c>
      <c r="F236" s="4">
        <v>0</v>
      </c>
      <c r="G236" s="4" t="s">
        <v>29</v>
      </c>
      <c r="H236" s="4" t="s">
        <v>1306</v>
      </c>
      <c r="I236" s="4" t="s">
        <v>1307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1056</v>
      </c>
      <c r="O236" s="4" t="s">
        <v>1057</v>
      </c>
      <c r="P236" s="4" t="s">
        <v>1480</v>
      </c>
      <c r="Q236" s="4" t="s">
        <v>1481</v>
      </c>
      <c r="R236" s="5">
        <v>43687</v>
      </c>
      <c r="S236" s="4" t="s">
        <v>40</v>
      </c>
      <c r="T236" s="8" t="s">
        <v>1060</v>
      </c>
      <c r="U236" s="4" t="s">
        <v>42</v>
      </c>
      <c r="V236" s="4" t="s">
        <v>43</v>
      </c>
      <c r="W236" s="4">
        <v>100</v>
      </c>
      <c r="X236" s="4">
        <v>35</v>
      </c>
      <c r="Y236" s="6"/>
      <c r="Z236" s="4" t="str">
        <f t="shared" si="3"/>
        <v>F</v>
      </c>
      <c r="AA236" s="4" t="s">
        <v>29</v>
      </c>
      <c r="AB236" s="4" t="s">
        <v>29</v>
      </c>
      <c r="AC236" s="4" t="s">
        <v>44</v>
      </c>
      <c r="AD236" s="4" t="s">
        <v>45</v>
      </c>
      <c r="AE236" s="4">
        <v>2019</v>
      </c>
      <c r="AF236" s="4" t="s">
        <v>46</v>
      </c>
      <c r="AG236" s="4">
        <v>0</v>
      </c>
    </row>
    <row r="237" spans="1:33" ht="12.75">
      <c r="A237" s="4" t="s">
        <v>1482</v>
      </c>
      <c r="B237" s="4" t="s">
        <v>1483</v>
      </c>
      <c r="C237" s="4" t="s">
        <v>1484</v>
      </c>
      <c r="D237" s="4" t="s">
        <v>1485</v>
      </c>
      <c r="E237" s="4" t="s">
        <v>1486</v>
      </c>
      <c r="F237" s="4">
        <v>0</v>
      </c>
      <c r="G237" s="4" t="s">
        <v>29</v>
      </c>
      <c r="H237" s="4" t="s">
        <v>1306</v>
      </c>
      <c r="I237" s="4" t="s">
        <v>1307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1056</v>
      </c>
      <c r="O237" s="4" t="s">
        <v>1057</v>
      </c>
      <c r="P237" s="4" t="s">
        <v>1487</v>
      </c>
      <c r="Q237" s="4" t="s">
        <v>1488</v>
      </c>
      <c r="R237" s="5">
        <v>43687</v>
      </c>
      <c r="S237" s="4" t="s">
        <v>40</v>
      </c>
      <c r="T237" s="8" t="s">
        <v>1060</v>
      </c>
      <c r="U237" s="4" t="s">
        <v>42</v>
      </c>
      <c r="V237" s="4" t="s">
        <v>43</v>
      </c>
      <c r="W237" s="4">
        <v>100</v>
      </c>
      <c r="X237" s="4">
        <v>35</v>
      </c>
      <c r="Y237" s="6"/>
      <c r="Z237" s="4" t="str">
        <f t="shared" si="3"/>
        <v>F</v>
      </c>
      <c r="AA237" s="4" t="s">
        <v>29</v>
      </c>
      <c r="AB237" s="4" t="s">
        <v>29</v>
      </c>
      <c r="AC237" s="4" t="s">
        <v>44</v>
      </c>
      <c r="AD237" s="4" t="s">
        <v>45</v>
      </c>
      <c r="AE237" s="4">
        <v>2019</v>
      </c>
      <c r="AF237" s="4" t="s">
        <v>46</v>
      </c>
      <c r="AG237" s="4">
        <v>0</v>
      </c>
    </row>
    <row r="238" spans="1:33" ht="12.75">
      <c r="A238" s="4" t="s">
        <v>1489</v>
      </c>
      <c r="B238" s="4" t="s">
        <v>1490</v>
      </c>
      <c r="C238" s="4" t="s">
        <v>1491</v>
      </c>
      <c r="D238" s="4" t="s">
        <v>1492</v>
      </c>
      <c r="E238" s="4" t="s">
        <v>1493</v>
      </c>
      <c r="F238" s="4">
        <v>0</v>
      </c>
      <c r="G238" s="4" t="s">
        <v>29</v>
      </c>
      <c r="H238" s="4" t="s">
        <v>1306</v>
      </c>
      <c r="I238" s="4" t="s">
        <v>1307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1056</v>
      </c>
      <c r="O238" s="4" t="s">
        <v>1057</v>
      </c>
      <c r="P238" s="4" t="s">
        <v>1494</v>
      </c>
      <c r="Q238" s="4" t="s">
        <v>1495</v>
      </c>
      <c r="R238" s="5">
        <v>43687</v>
      </c>
      <c r="S238" s="4" t="s">
        <v>40</v>
      </c>
      <c r="T238" s="8" t="s">
        <v>1060</v>
      </c>
      <c r="U238" s="4" t="s">
        <v>42</v>
      </c>
      <c r="V238" s="4" t="s">
        <v>43</v>
      </c>
      <c r="W238" s="4">
        <v>100</v>
      </c>
      <c r="X238" s="4">
        <v>35</v>
      </c>
      <c r="Y238" s="6"/>
      <c r="Z238" s="4" t="str">
        <f t="shared" si="3"/>
        <v>F</v>
      </c>
      <c r="AA238" s="4" t="s">
        <v>29</v>
      </c>
      <c r="AB238" s="4" t="s">
        <v>29</v>
      </c>
      <c r="AC238" s="4" t="s">
        <v>44</v>
      </c>
      <c r="AD238" s="4" t="s">
        <v>45</v>
      </c>
      <c r="AE238" s="4">
        <v>2019</v>
      </c>
      <c r="AF238" s="4" t="s">
        <v>46</v>
      </c>
      <c r="AG238" s="4">
        <v>0</v>
      </c>
    </row>
    <row r="239" spans="1:33" ht="12.75">
      <c r="A239" s="4" t="s">
        <v>1496</v>
      </c>
      <c r="B239" s="4" t="s">
        <v>1497</v>
      </c>
      <c r="C239" s="4" t="s">
        <v>416</v>
      </c>
      <c r="D239" s="4" t="s">
        <v>1498</v>
      </c>
      <c r="E239" s="4" t="s">
        <v>1499</v>
      </c>
      <c r="F239" s="4">
        <v>0</v>
      </c>
      <c r="G239" s="4" t="s">
        <v>29</v>
      </c>
      <c r="H239" s="4" t="s">
        <v>1306</v>
      </c>
      <c r="I239" s="4" t="s">
        <v>1307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1056</v>
      </c>
      <c r="O239" s="4" t="s">
        <v>1057</v>
      </c>
      <c r="P239" s="4" t="s">
        <v>1500</v>
      </c>
      <c r="Q239" s="4" t="s">
        <v>1501</v>
      </c>
      <c r="R239" s="5">
        <v>43687</v>
      </c>
      <c r="S239" s="4" t="s">
        <v>40</v>
      </c>
      <c r="T239" s="8" t="s">
        <v>1060</v>
      </c>
      <c r="U239" s="4" t="s">
        <v>42</v>
      </c>
      <c r="V239" s="4" t="s">
        <v>43</v>
      </c>
      <c r="W239" s="4">
        <v>100</v>
      </c>
      <c r="X239" s="4">
        <v>35</v>
      </c>
      <c r="Y239" s="6"/>
      <c r="Z239" s="4" t="str">
        <f t="shared" si="3"/>
        <v>F</v>
      </c>
      <c r="AA239" s="4" t="s">
        <v>29</v>
      </c>
      <c r="AB239" s="4" t="s">
        <v>29</v>
      </c>
      <c r="AC239" s="4" t="s">
        <v>44</v>
      </c>
      <c r="AD239" s="4" t="s">
        <v>45</v>
      </c>
      <c r="AE239" s="4">
        <v>2019</v>
      </c>
      <c r="AF239" s="4" t="s">
        <v>46</v>
      </c>
      <c r="AG239" s="4">
        <v>0</v>
      </c>
    </row>
    <row r="240" spans="1:33" ht="12.75">
      <c r="A240" s="4" t="s">
        <v>1502</v>
      </c>
      <c r="B240" s="4" t="s">
        <v>1503</v>
      </c>
      <c r="C240" s="4" t="s">
        <v>1504</v>
      </c>
      <c r="D240" s="4" t="s">
        <v>1505</v>
      </c>
      <c r="E240" s="4" t="s">
        <v>1506</v>
      </c>
      <c r="F240" s="4">
        <v>0</v>
      </c>
      <c r="G240" s="4" t="s">
        <v>29</v>
      </c>
      <c r="H240" s="4" t="s">
        <v>1306</v>
      </c>
      <c r="I240" s="4" t="s">
        <v>1307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1056</v>
      </c>
      <c r="O240" s="4" t="s">
        <v>1057</v>
      </c>
      <c r="P240" s="4" t="s">
        <v>1507</v>
      </c>
      <c r="Q240" s="4" t="s">
        <v>1508</v>
      </c>
      <c r="R240" s="5">
        <v>43687</v>
      </c>
      <c r="S240" s="4" t="s">
        <v>40</v>
      </c>
      <c r="T240" s="8" t="s">
        <v>1060</v>
      </c>
      <c r="U240" s="4" t="s">
        <v>42</v>
      </c>
      <c r="V240" s="4" t="s">
        <v>43</v>
      </c>
      <c r="W240" s="4">
        <v>100</v>
      </c>
      <c r="X240" s="4">
        <v>35</v>
      </c>
      <c r="Y240" s="6"/>
      <c r="Z240" s="4" t="str">
        <f t="shared" si="3"/>
        <v>F</v>
      </c>
      <c r="AA240" s="4" t="s">
        <v>29</v>
      </c>
      <c r="AB240" s="4" t="s">
        <v>29</v>
      </c>
      <c r="AC240" s="4" t="s">
        <v>44</v>
      </c>
      <c r="AD240" s="4" t="s">
        <v>45</v>
      </c>
      <c r="AE240" s="4">
        <v>2019</v>
      </c>
      <c r="AF240" s="4" t="s">
        <v>46</v>
      </c>
      <c r="AG240" s="4">
        <v>0</v>
      </c>
    </row>
    <row r="241" spans="1:33" ht="12.75">
      <c r="A241" s="4" t="s">
        <v>1509</v>
      </c>
      <c r="B241" s="4" t="s">
        <v>1510</v>
      </c>
      <c r="C241" s="4" t="s">
        <v>1142</v>
      </c>
      <c r="D241" s="4" t="s">
        <v>1511</v>
      </c>
      <c r="E241" s="4" t="s">
        <v>1512</v>
      </c>
      <c r="F241" s="4">
        <v>0</v>
      </c>
      <c r="G241" s="4" t="s">
        <v>29</v>
      </c>
      <c r="H241" s="4" t="s">
        <v>1306</v>
      </c>
      <c r="I241" s="4" t="s">
        <v>1307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1056</v>
      </c>
      <c r="O241" s="4" t="s">
        <v>1057</v>
      </c>
      <c r="P241" s="4" t="s">
        <v>1513</v>
      </c>
      <c r="Q241" s="4" t="s">
        <v>1514</v>
      </c>
      <c r="R241" s="5">
        <v>43687</v>
      </c>
      <c r="S241" s="4" t="s">
        <v>40</v>
      </c>
      <c r="T241" s="8" t="s">
        <v>1060</v>
      </c>
      <c r="U241" s="4" t="s">
        <v>42</v>
      </c>
      <c r="V241" s="4" t="s">
        <v>43</v>
      </c>
      <c r="W241" s="4">
        <v>100</v>
      </c>
      <c r="X241" s="4">
        <v>35</v>
      </c>
      <c r="Y241" s="6"/>
      <c r="Z241" s="4" t="str">
        <f t="shared" si="3"/>
        <v>F</v>
      </c>
      <c r="AA241" s="4" t="s">
        <v>29</v>
      </c>
      <c r="AB241" s="4" t="s">
        <v>29</v>
      </c>
      <c r="AC241" s="4" t="s">
        <v>44</v>
      </c>
      <c r="AD241" s="4" t="s">
        <v>45</v>
      </c>
      <c r="AE241" s="4">
        <v>2019</v>
      </c>
      <c r="AF241" s="4" t="s">
        <v>46</v>
      </c>
      <c r="AG241" s="4">
        <v>0</v>
      </c>
    </row>
    <row r="242" spans="1:33" ht="12.75">
      <c r="A242" s="4" t="s">
        <v>1515</v>
      </c>
      <c r="B242" s="4" t="s">
        <v>1516</v>
      </c>
      <c r="C242" s="4" t="s">
        <v>1517</v>
      </c>
      <c r="D242" s="4" t="s">
        <v>1518</v>
      </c>
      <c r="E242" s="4" t="s">
        <v>72</v>
      </c>
      <c r="F242" s="4">
        <v>0</v>
      </c>
      <c r="G242" s="4" t="s">
        <v>29</v>
      </c>
      <c r="H242" s="4" t="s">
        <v>1306</v>
      </c>
      <c r="I242" s="4" t="s">
        <v>1307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1056</v>
      </c>
      <c r="O242" s="4" t="s">
        <v>1057</v>
      </c>
      <c r="P242" s="4" t="s">
        <v>1519</v>
      </c>
      <c r="Q242" s="4" t="s">
        <v>1520</v>
      </c>
      <c r="R242" s="5">
        <v>43687</v>
      </c>
      <c r="S242" s="4" t="s">
        <v>40</v>
      </c>
      <c r="T242" s="8" t="s">
        <v>1060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A242" s="4" t="s">
        <v>29</v>
      </c>
      <c r="AB242" s="4" t="s">
        <v>29</v>
      </c>
      <c r="AC242" s="4" t="s">
        <v>44</v>
      </c>
      <c r="AD242" s="4" t="s">
        <v>45</v>
      </c>
      <c r="AE242" s="4">
        <v>2019</v>
      </c>
      <c r="AF242" s="4" t="s">
        <v>46</v>
      </c>
      <c r="AG242" s="4">
        <v>0</v>
      </c>
    </row>
    <row r="243" spans="1:33" ht="12.75">
      <c r="A243" s="4" t="s">
        <v>1521</v>
      </c>
      <c r="B243" s="4" t="s">
        <v>1522</v>
      </c>
      <c r="C243" s="4" t="s">
        <v>1465</v>
      </c>
      <c r="D243" s="4" t="s">
        <v>1523</v>
      </c>
      <c r="E243" s="4" t="s">
        <v>1524</v>
      </c>
      <c r="F243" s="4">
        <v>0</v>
      </c>
      <c r="G243" s="4" t="s">
        <v>29</v>
      </c>
      <c r="H243" s="4" t="s">
        <v>1306</v>
      </c>
      <c r="I243" s="4" t="s">
        <v>1307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1056</v>
      </c>
      <c r="O243" s="4" t="s">
        <v>1057</v>
      </c>
      <c r="P243" s="4" t="s">
        <v>1525</v>
      </c>
      <c r="Q243" s="4" t="s">
        <v>1526</v>
      </c>
      <c r="R243" s="5">
        <v>43687</v>
      </c>
      <c r="S243" s="4" t="s">
        <v>40</v>
      </c>
      <c r="T243" s="8" t="s">
        <v>1060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A243" s="4" t="s">
        <v>29</v>
      </c>
      <c r="AB243" s="4" t="s">
        <v>29</v>
      </c>
      <c r="AC243" s="4" t="s">
        <v>44</v>
      </c>
      <c r="AD243" s="4" t="s">
        <v>45</v>
      </c>
      <c r="AE243" s="4">
        <v>2019</v>
      </c>
      <c r="AF243" s="4" t="s">
        <v>46</v>
      </c>
      <c r="AG243" s="4">
        <v>0</v>
      </c>
    </row>
    <row r="244" spans="1:33" ht="12.75">
      <c r="A244" s="4" t="s">
        <v>1527</v>
      </c>
      <c r="B244" s="4" t="s">
        <v>1528</v>
      </c>
      <c r="C244" s="4" t="s">
        <v>189</v>
      </c>
      <c r="D244" s="4" t="s">
        <v>190</v>
      </c>
      <c r="E244" s="4" t="s">
        <v>1529</v>
      </c>
      <c r="F244" s="4">
        <v>0</v>
      </c>
      <c r="G244" s="4" t="s">
        <v>29</v>
      </c>
      <c r="H244" s="4" t="s">
        <v>1306</v>
      </c>
      <c r="I244" s="4" t="s">
        <v>1307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1056</v>
      </c>
      <c r="O244" s="4" t="s">
        <v>1057</v>
      </c>
      <c r="P244" s="4" t="s">
        <v>1530</v>
      </c>
      <c r="Q244" s="4" t="s">
        <v>1531</v>
      </c>
      <c r="R244" s="5">
        <v>43687</v>
      </c>
      <c r="S244" s="4" t="s">
        <v>40</v>
      </c>
      <c r="T244" s="8" t="s">
        <v>1060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A244" s="4" t="s">
        <v>29</v>
      </c>
      <c r="AB244" s="4" t="s">
        <v>29</v>
      </c>
      <c r="AC244" s="4" t="s">
        <v>44</v>
      </c>
      <c r="AD244" s="4" t="s">
        <v>45</v>
      </c>
      <c r="AE244" s="4">
        <v>2019</v>
      </c>
      <c r="AF244" s="4" t="s">
        <v>46</v>
      </c>
      <c r="AG244" s="4">
        <v>0</v>
      </c>
    </row>
    <row r="245" spans="1:33" ht="12.75">
      <c r="A245" s="4" t="s">
        <v>1532</v>
      </c>
      <c r="B245" s="4" t="s">
        <v>1533</v>
      </c>
      <c r="C245" s="4" t="s">
        <v>63</v>
      </c>
      <c r="D245" s="4" t="s">
        <v>1534</v>
      </c>
      <c r="E245" s="4" t="s">
        <v>1535</v>
      </c>
      <c r="F245" s="4">
        <v>0</v>
      </c>
      <c r="G245" s="4" t="s">
        <v>29</v>
      </c>
      <c r="H245" s="4" t="s">
        <v>1306</v>
      </c>
      <c r="I245" s="4" t="s">
        <v>1307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1056</v>
      </c>
      <c r="O245" s="4" t="s">
        <v>1057</v>
      </c>
      <c r="P245" s="4" t="s">
        <v>1536</v>
      </c>
      <c r="Q245" s="4" t="s">
        <v>1537</v>
      </c>
      <c r="R245" s="5">
        <v>43687</v>
      </c>
      <c r="S245" s="4" t="s">
        <v>40</v>
      </c>
      <c r="T245" s="8" t="s">
        <v>1060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A245" s="4" t="s">
        <v>29</v>
      </c>
      <c r="AB245" s="4" t="s">
        <v>29</v>
      </c>
      <c r="AC245" s="4" t="s">
        <v>44</v>
      </c>
      <c r="AD245" s="4" t="s">
        <v>45</v>
      </c>
      <c r="AE245" s="4">
        <v>2019</v>
      </c>
      <c r="AF245" s="4" t="s">
        <v>46</v>
      </c>
      <c r="AG245" s="4">
        <v>0</v>
      </c>
    </row>
    <row r="246" spans="1:33" ht="12.75">
      <c r="A246" s="4" t="s">
        <v>1538</v>
      </c>
      <c r="B246" s="4" t="s">
        <v>1539</v>
      </c>
      <c r="C246" s="4" t="s">
        <v>254</v>
      </c>
      <c r="D246" s="4" t="s">
        <v>1540</v>
      </c>
      <c r="E246" s="4" t="s">
        <v>236</v>
      </c>
      <c r="F246" s="4">
        <v>0</v>
      </c>
      <c r="G246" s="4" t="s">
        <v>29</v>
      </c>
      <c r="H246" s="4" t="s">
        <v>1306</v>
      </c>
      <c r="I246" s="4" t="s">
        <v>1307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1056</v>
      </c>
      <c r="O246" s="4" t="s">
        <v>1057</v>
      </c>
      <c r="P246" s="4" t="s">
        <v>1541</v>
      </c>
      <c r="Q246" s="4" t="s">
        <v>1542</v>
      </c>
      <c r="R246" s="5">
        <v>43687</v>
      </c>
      <c r="S246" s="4" t="s">
        <v>40</v>
      </c>
      <c r="T246" s="8" t="s">
        <v>1060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A246" s="4" t="s">
        <v>29</v>
      </c>
      <c r="AB246" s="4" t="s">
        <v>29</v>
      </c>
      <c r="AC246" s="4" t="s">
        <v>44</v>
      </c>
      <c r="AD246" s="4" t="s">
        <v>45</v>
      </c>
      <c r="AE246" s="4">
        <v>2019</v>
      </c>
      <c r="AF246" s="4" t="s">
        <v>46</v>
      </c>
      <c r="AG246" s="4">
        <v>0</v>
      </c>
    </row>
    <row r="247" spans="1:33" ht="12.75">
      <c r="A247" s="4" t="s">
        <v>1543</v>
      </c>
      <c r="B247" s="4" t="s">
        <v>1544</v>
      </c>
      <c r="C247" s="4" t="s">
        <v>1545</v>
      </c>
      <c r="D247" s="4" t="s">
        <v>1546</v>
      </c>
      <c r="E247" s="4" t="s">
        <v>236</v>
      </c>
      <c r="F247" s="4">
        <v>0</v>
      </c>
      <c r="G247" s="4" t="s">
        <v>29</v>
      </c>
      <c r="H247" s="4" t="s">
        <v>1306</v>
      </c>
      <c r="I247" s="4" t="s">
        <v>1307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1056</v>
      </c>
      <c r="O247" s="4" t="s">
        <v>1057</v>
      </c>
      <c r="P247" s="4" t="s">
        <v>1547</v>
      </c>
      <c r="Q247" s="4" t="s">
        <v>1548</v>
      </c>
      <c r="R247" s="5">
        <v>43687</v>
      </c>
      <c r="S247" s="4" t="s">
        <v>40</v>
      </c>
      <c r="T247" s="8" t="s">
        <v>1060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A247" s="4" t="s">
        <v>29</v>
      </c>
      <c r="AB247" s="4" t="s">
        <v>29</v>
      </c>
      <c r="AC247" s="4" t="s">
        <v>44</v>
      </c>
      <c r="AD247" s="4" t="s">
        <v>45</v>
      </c>
      <c r="AE247" s="4">
        <v>2019</v>
      </c>
      <c r="AF247" s="4" t="s">
        <v>46</v>
      </c>
      <c r="AG247" s="4">
        <v>0</v>
      </c>
    </row>
    <row r="248" spans="1:33" ht="12.75">
      <c r="A248" s="4" t="s">
        <v>1549</v>
      </c>
      <c r="B248" s="4" t="s">
        <v>1550</v>
      </c>
      <c r="C248" s="4" t="s">
        <v>1551</v>
      </c>
      <c r="D248" s="4" t="s">
        <v>1552</v>
      </c>
      <c r="E248" s="4" t="s">
        <v>1553</v>
      </c>
      <c r="F248" s="4">
        <v>0</v>
      </c>
      <c r="G248" s="4" t="s">
        <v>29</v>
      </c>
      <c r="H248" s="4" t="s">
        <v>1306</v>
      </c>
      <c r="I248" s="4" t="s">
        <v>1307</v>
      </c>
      <c r="J248" s="4" t="s">
        <v>32</v>
      </c>
      <c r="K248" s="4" t="s">
        <v>33</v>
      </c>
      <c r="L248" s="4" t="s">
        <v>34</v>
      </c>
      <c r="M248" s="4" t="s">
        <v>35</v>
      </c>
      <c r="N248" s="4" t="s">
        <v>1056</v>
      </c>
      <c r="O248" s="4" t="s">
        <v>1057</v>
      </c>
      <c r="P248" s="4" t="s">
        <v>1554</v>
      </c>
      <c r="Q248" s="4" t="s">
        <v>1555</v>
      </c>
      <c r="R248" s="5">
        <v>43687</v>
      </c>
      <c r="S248" s="4" t="s">
        <v>40</v>
      </c>
      <c r="T248" s="8" t="s">
        <v>1060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A248" s="4" t="s">
        <v>29</v>
      </c>
      <c r="AB248" s="4" t="s">
        <v>29</v>
      </c>
      <c r="AC248" s="4" t="s">
        <v>44</v>
      </c>
      <c r="AD248" s="4" t="s">
        <v>45</v>
      </c>
      <c r="AE248" s="4">
        <v>2019</v>
      </c>
      <c r="AF248" s="4" t="s">
        <v>46</v>
      </c>
      <c r="AG248" s="4">
        <v>0</v>
      </c>
    </row>
    <row r="249" spans="1:33" ht="12.75">
      <c r="A249" s="4" t="s">
        <v>1556</v>
      </c>
      <c r="B249" s="4" t="s">
        <v>1557</v>
      </c>
      <c r="C249" s="4" t="s">
        <v>478</v>
      </c>
      <c r="D249" s="4" t="s">
        <v>1558</v>
      </c>
      <c r="E249" s="4" t="s">
        <v>546</v>
      </c>
      <c r="F249" s="4">
        <v>0</v>
      </c>
      <c r="G249" s="4" t="s">
        <v>29</v>
      </c>
      <c r="H249" s="4" t="s">
        <v>1306</v>
      </c>
      <c r="I249" s="4" t="s">
        <v>1307</v>
      </c>
      <c r="J249" s="4" t="s">
        <v>32</v>
      </c>
      <c r="K249" s="4" t="s">
        <v>33</v>
      </c>
      <c r="L249" s="4" t="s">
        <v>34</v>
      </c>
      <c r="M249" s="4" t="s">
        <v>35</v>
      </c>
      <c r="N249" s="4" t="s">
        <v>1056</v>
      </c>
      <c r="O249" s="4" t="s">
        <v>1057</v>
      </c>
      <c r="P249" s="4" t="s">
        <v>1559</v>
      </c>
      <c r="Q249" s="4" t="s">
        <v>1560</v>
      </c>
      <c r="R249" s="5">
        <v>43687</v>
      </c>
      <c r="S249" s="4" t="s">
        <v>40</v>
      </c>
      <c r="T249" s="8" t="s">
        <v>1060</v>
      </c>
      <c r="U249" s="4" t="s">
        <v>42</v>
      </c>
      <c r="V249" s="4" t="s">
        <v>43</v>
      </c>
      <c r="W249" s="4">
        <v>100</v>
      </c>
      <c r="X249" s="4">
        <v>35</v>
      </c>
      <c r="Y249" s="6"/>
      <c r="Z249" s="4" t="str">
        <f t="shared" si="3"/>
        <v>F</v>
      </c>
      <c r="AA249" s="4" t="s">
        <v>29</v>
      </c>
      <c r="AB249" s="4" t="s">
        <v>29</v>
      </c>
      <c r="AC249" s="4" t="s">
        <v>44</v>
      </c>
      <c r="AD249" s="4" t="s">
        <v>45</v>
      </c>
      <c r="AE249" s="4">
        <v>2019</v>
      </c>
      <c r="AF249" s="4" t="s">
        <v>46</v>
      </c>
      <c r="AG249" s="4">
        <v>0</v>
      </c>
    </row>
    <row r="250" spans="1:33" ht="12.75">
      <c r="A250" s="4" t="s">
        <v>1561</v>
      </c>
      <c r="B250" s="4" t="s">
        <v>1562</v>
      </c>
      <c r="C250" s="4" t="s">
        <v>1563</v>
      </c>
      <c r="D250" s="4" t="s">
        <v>183</v>
      </c>
      <c r="E250" s="4" t="s">
        <v>174</v>
      </c>
      <c r="F250" s="4">
        <v>0</v>
      </c>
      <c r="G250" s="4" t="s">
        <v>29</v>
      </c>
      <c r="H250" s="4" t="s">
        <v>1306</v>
      </c>
      <c r="I250" s="4" t="s">
        <v>1307</v>
      </c>
      <c r="J250" s="4" t="s">
        <v>32</v>
      </c>
      <c r="K250" s="4" t="s">
        <v>33</v>
      </c>
      <c r="L250" s="4" t="s">
        <v>34</v>
      </c>
      <c r="M250" s="4" t="s">
        <v>35</v>
      </c>
      <c r="N250" s="4" t="s">
        <v>1056</v>
      </c>
      <c r="O250" s="4" t="s">
        <v>1057</v>
      </c>
      <c r="P250" s="4" t="s">
        <v>1564</v>
      </c>
      <c r="Q250" s="4" t="s">
        <v>1565</v>
      </c>
      <c r="R250" s="5">
        <v>43687</v>
      </c>
      <c r="S250" s="4" t="s">
        <v>40</v>
      </c>
      <c r="T250" s="8" t="s">
        <v>1060</v>
      </c>
      <c r="U250" s="4" t="s">
        <v>42</v>
      </c>
      <c r="V250" s="4" t="s">
        <v>43</v>
      </c>
      <c r="W250" s="4">
        <v>100</v>
      </c>
      <c r="X250" s="4">
        <v>35</v>
      </c>
      <c r="Y250" s="6"/>
      <c r="Z250" s="4" t="str">
        <f t="shared" si="3"/>
        <v>F</v>
      </c>
      <c r="AA250" s="4" t="s">
        <v>29</v>
      </c>
      <c r="AB250" s="4" t="s">
        <v>29</v>
      </c>
      <c r="AC250" s="4" t="s">
        <v>44</v>
      </c>
      <c r="AD250" s="4" t="s">
        <v>45</v>
      </c>
      <c r="AE250" s="4">
        <v>2019</v>
      </c>
      <c r="AF250" s="4" t="s">
        <v>46</v>
      </c>
      <c r="AG250" s="4">
        <v>0</v>
      </c>
    </row>
    <row r="251" spans="1:33" ht="12.75">
      <c r="A251" s="4" t="s">
        <v>1566</v>
      </c>
      <c r="B251" s="4" t="s">
        <v>1567</v>
      </c>
      <c r="C251" s="4" t="s">
        <v>1568</v>
      </c>
      <c r="D251" s="4" t="s">
        <v>1569</v>
      </c>
      <c r="E251" s="4" t="s">
        <v>794</v>
      </c>
      <c r="F251" s="4">
        <v>0</v>
      </c>
      <c r="G251" s="4" t="s">
        <v>29</v>
      </c>
      <c r="H251" s="4" t="s">
        <v>1306</v>
      </c>
      <c r="I251" s="4" t="s">
        <v>1307</v>
      </c>
      <c r="J251" s="4" t="s">
        <v>32</v>
      </c>
      <c r="K251" s="4" t="s">
        <v>33</v>
      </c>
      <c r="L251" s="4" t="s">
        <v>34</v>
      </c>
      <c r="M251" s="4" t="s">
        <v>35</v>
      </c>
      <c r="N251" s="4" t="s">
        <v>1056</v>
      </c>
      <c r="O251" s="4" t="s">
        <v>1057</v>
      </c>
      <c r="P251" s="4" t="s">
        <v>1570</v>
      </c>
      <c r="Q251" s="4" t="s">
        <v>1571</v>
      </c>
      <c r="R251" s="5">
        <v>43687</v>
      </c>
      <c r="S251" s="4" t="s">
        <v>40</v>
      </c>
      <c r="T251" s="8" t="s">
        <v>1060</v>
      </c>
      <c r="U251" s="4" t="s">
        <v>42</v>
      </c>
      <c r="V251" s="4" t="s">
        <v>43</v>
      </c>
      <c r="W251" s="4">
        <v>100</v>
      </c>
      <c r="X251" s="4">
        <v>35</v>
      </c>
      <c r="Y251" s="6"/>
      <c r="Z251" s="4" t="str">
        <f t="shared" si="3"/>
        <v>F</v>
      </c>
      <c r="AA251" s="4" t="s">
        <v>29</v>
      </c>
      <c r="AB251" s="4" t="s">
        <v>29</v>
      </c>
      <c r="AC251" s="4" t="s">
        <v>44</v>
      </c>
      <c r="AD251" s="4" t="s">
        <v>45</v>
      </c>
      <c r="AE251" s="4">
        <v>2019</v>
      </c>
      <c r="AF251" s="4" t="s">
        <v>46</v>
      </c>
      <c r="AG251" s="4">
        <v>0</v>
      </c>
    </row>
    <row r="252" spans="1:33" ht="12.75">
      <c r="A252" s="4" t="s">
        <v>1572</v>
      </c>
      <c r="B252" s="4" t="s">
        <v>1573</v>
      </c>
      <c r="C252" s="4" t="s">
        <v>1574</v>
      </c>
      <c r="D252" s="4" t="s">
        <v>1575</v>
      </c>
      <c r="E252" s="4" t="s">
        <v>567</v>
      </c>
      <c r="F252" s="4">
        <v>0</v>
      </c>
      <c r="G252" s="4" t="s">
        <v>29</v>
      </c>
      <c r="H252" s="4" t="s">
        <v>1306</v>
      </c>
      <c r="I252" s="4" t="s">
        <v>1307</v>
      </c>
      <c r="J252" s="4" t="s">
        <v>32</v>
      </c>
      <c r="K252" s="4" t="s">
        <v>33</v>
      </c>
      <c r="L252" s="4" t="s">
        <v>34</v>
      </c>
      <c r="M252" s="4" t="s">
        <v>35</v>
      </c>
      <c r="N252" s="4" t="s">
        <v>1056</v>
      </c>
      <c r="O252" s="4" t="s">
        <v>1057</v>
      </c>
      <c r="P252" s="4" t="s">
        <v>1576</v>
      </c>
      <c r="Q252" s="4" t="s">
        <v>1577</v>
      </c>
      <c r="R252" s="5">
        <v>43687</v>
      </c>
      <c r="S252" s="4" t="s">
        <v>40</v>
      </c>
      <c r="T252" s="8" t="s">
        <v>1060</v>
      </c>
      <c r="U252" s="4" t="s">
        <v>42</v>
      </c>
      <c r="V252" s="4" t="s">
        <v>43</v>
      </c>
      <c r="W252" s="4">
        <v>100</v>
      </c>
      <c r="X252" s="4">
        <v>35</v>
      </c>
      <c r="Y252" s="6"/>
      <c r="Z252" s="4" t="str">
        <f t="shared" si="3"/>
        <v>F</v>
      </c>
      <c r="AA252" s="4" t="s">
        <v>29</v>
      </c>
      <c r="AB252" s="4" t="s">
        <v>29</v>
      </c>
      <c r="AC252" s="4" t="s">
        <v>44</v>
      </c>
      <c r="AD252" s="4" t="s">
        <v>45</v>
      </c>
      <c r="AE252" s="4">
        <v>2019</v>
      </c>
      <c r="AF252" s="4" t="s">
        <v>46</v>
      </c>
      <c r="AG252" s="4">
        <v>0</v>
      </c>
    </row>
    <row r="253" spans="1:33" ht="12.75">
      <c r="A253" s="4" t="s">
        <v>1578</v>
      </c>
      <c r="B253" s="4" t="s">
        <v>1579</v>
      </c>
      <c r="C253" s="4" t="s">
        <v>281</v>
      </c>
      <c r="D253" s="4" t="s">
        <v>658</v>
      </c>
      <c r="E253" s="4" t="s">
        <v>1065</v>
      </c>
      <c r="F253" s="4">
        <v>0</v>
      </c>
      <c r="G253" s="4" t="s">
        <v>29</v>
      </c>
      <c r="H253" s="4" t="s">
        <v>1306</v>
      </c>
      <c r="I253" s="4" t="s">
        <v>1307</v>
      </c>
      <c r="J253" s="4" t="s">
        <v>32</v>
      </c>
      <c r="K253" s="4" t="s">
        <v>33</v>
      </c>
      <c r="L253" s="4" t="s">
        <v>34</v>
      </c>
      <c r="M253" s="4" t="s">
        <v>35</v>
      </c>
      <c r="N253" s="4" t="s">
        <v>1056</v>
      </c>
      <c r="O253" s="4" t="s">
        <v>1057</v>
      </c>
      <c r="P253" s="4" t="s">
        <v>1580</v>
      </c>
      <c r="Q253" s="4" t="s">
        <v>1581</v>
      </c>
      <c r="R253" s="5">
        <v>43687</v>
      </c>
      <c r="S253" s="4" t="s">
        <v>40</v>
      </c>
      <c r="T253" s="8" t="s">
        <v>1060</v>
      </c>
      <c r="U253" s="4" t="s">
        <v>42</v>
      </c>
      <c r="V253" s="4" t="s">
        <v>43</v>
      </c>
      <c r="W253" s="4">
        <v>100</v>
      </c>
      <c r="X253" s="4">
        <v>35</v>
      </c>
      <c r="Y253" s="6"/>
      <c r="Z253" s="4" t="str">
        <f t="shared" si="3"/>
        <v>F</v>
      </c>
      <c r="AA253" s="4" t="s">
        <v>29</v>
      </c>
      <c r="AB253" s="4" t="s">
        <v>29</v>
      </c>
      <c r="AC253" s="4" t="s">
        <v>44</v>
      </c>
      <c r="AD253" s="4" t="s">
        <v>45</v>
      </c>
      <c r="AE253" s="4">
        <v>2019</v>
      </c>
      <c r="AF253" s="4" t="s">
        <v>46</v>
      </c>
      <c r="AG253" s="4">
        <v>0</v>
      </c>
    </row>
    <row r="254" spans="1:33" ht="12.75">
      <c r="A254" s="4" t="s">
        <v>1582</v>
      </c>
      <c r="B254" s="4" t="s">
        <v>1583</v>
      </c>
      <c r="C254" s="4" t="s">
        <v>1584</v>
      </c>
      <c r="D254" s="4" t="s">
        <v>567</v>
      </c>
      <c r="E254" s="4" t="s">
        <v>988</v>
      </c>
      <c r="F254" s="4">
        <v>0</v>
      </c>
      <c r="G254" s="4" t="s">
        <v>29</v>
      </c>
      <c r="H254" s="4" t="s">
        <v>1306</v>
      </c>
      <c r="I254" s="4" t="s">
        <v>1307</v>
      </c>
      <c r="J254" s="4" t="s">
        <v>32</v>
      </c>
      <c r="K254" s="4" t="s">
        <v>33</v>
      </c>
      <c r="L254" s="4" t="s">
        <v>34</v>
      </c>
      <c r="M254" s="4" t="s">
        <v>35</v>
      </c>
      <c r="N254" s="4" t="s">
        <v>1056</v>
      </c>
      <c r="O254" s="4" t="s">
        <v>1057</v>
      </c>
      <c r="P254" s="4" t="s">
        <v>1585</v>
      </c>
      <c r="Q254" s="4" t="s">
        <v>1586</v>
      </c>
      <c r="R254" s="5">
        <v>43687</v>
      </c>
      <c r="S254" s="4" t="s">
        <v>40</v>
      </c>
      <c r="T254" s="8" t="s">
        <v>1060</v>
      </c>
      <c r="U254" s="4" t="s">
        <v>42</v>
      </c>
      <c r="V254" s="4" t="s">
        <v>43</v>
      </c>
      <c r="W254" s="4">
        <v>100</v>
      </c>
      <c r="X254" s="4">
        <v>35</v>
      </c>
      <c r="Y254" s="6"/>
      <c r="Z254" s="4" t="str">
        <f t="shared" si="3"/>
        <v>F</v>
      </c>
      <c r="AA254" s="4" t="s">
        <v>29</v>
      </c>
      <c r="AB254" s="4" t="s">
        <v>29</v>
      </c>
      <c r="AC254" s="4" t="s">
        <v>44</v>
      </c>
      <c r="AD254" s="4" t="s">
        <v>45</v>
      </c>
      <c r="AE254" s="4">
        <v>2019</v>
      </c>
      <c r="AF254" s="4" t="s">
        <v>46</v>
      </c>
      <c r="AG254" s="4">
        <v>0</v>
      </c>
    </row>
    <row r="255" spans="1:33" ht="12.75">
      <c r="A255" s="4" t="s">
        <v>1587</v>
      </c>
      <c r="B255" s="4" t="s">
        <v>1588</v>
      </c>
      <c r="C255" s="4" t="s">
        <v>1589</v>
      </c>
      <c r="D255" s="4" t="s">
        <v>1590</v>
      </c>
      <c r="E255" s="4" t="s">
        <v>1591</v>
      </c>
      <c r="F255" s="4">
        <v>0</v>
      </c>
      <c r="G255" s="4" t="s">
        <v>29</v>
      </c>
      <c r="H255" s="4" t="s">
        <v>1306</v>
      </c>
      <c r="I255" s="4" t="s">
        <v>1307</v>
      </c>
      <c r="J255" s="4" t="s">
        <v>32</v>
      </c>
      <c r="K255" s="4" t="s">
        <v>33</v>
      </c>
      <c r="L255" s="4" t="s">
        <v>34</v>
      </c>
      <c r="M255" s="4" t="s">
        <v>35</v>
      </c>
      <c r="N255" s="4" t="s">
        <v>1056</v>
      </c>
      <c r="O255" s="4" t="s">
        <v>1057</v>
      </c>
      <c r="P255" s="4" t="s">
        <v>1592</v>
      </c>
      <c r="Q255" s="4" t="s">
        <v>1593</v>
      </c>
      <c r="R255" s="5">
        <v>43687</v>
      </c>
      <c r="S255" s="4" t="s">
        <v>40</v>
      </c>
      <c r="T255" s="8" t="s">
        <v>1060</v>
      </c>
      <c r="U255" s="4" t="s">
        <v>42</v>
      </c>
      <c r="V255" s="4" t="s">
        <v>43</v>
      </c>
      <c r="W255" s="4">
        <v>100</v>
      </c>
      <c r="X255" s="4">
        <v>35</v>
      </c>
      <c r="Y255" s="6"/>
      <c r="Z255" s="4" t="str">
        <f t="shared" si="3"/>
        <v>F</v>
      </c>
      <c r="AA255" s="4" t="s">
        <v>29</v>
      </c>
      <c r="AB255" s="4" t="s">
        <v>29</v>
      </c>
      <c r="AC255" s="4" t="s">
        <v>44</v>
      </c>
      <c r="AD255" s="4" t="s">
        <v>45</v>
      </c>
      <c r="AE255" s="4">
        <v>2019</v>
      </c>
      <c r="AF255" s="4" t="s">
        <v>46</v>
      </c>
      <c r="AG255" s="4">
        <v>0</v>
      </c>
    </row>
    <row r="256" spans="1:33" ht="12.75">
      <c r="A256" s="4" t="s">
        <v>1594</v>
      </c>
      <c r="B256" s="4" t="s">
        <v>1595</v>
      </c>
      <c r="C256" s="4" t="s">
        <v>449</v>
      </c>
      <c r="D256" s="4" t="s">
        <v>1596</v>
      </c>
      <c r="E256" s="4" t="s">
        <v>1597</v>
      </c>
      <c r="F256" s="4">
        <v>0</v>
      </c>
      <c r="G256" s="4" t="s">
        <v>29</v>
      </c>
      <c r="H256" s="4" t="s">
        <v>1306</v>
      </c>
      <c r="I256" s="4" t="s">
        <v>1307</v>
      </c>
      <c r="J256" s="4" t="s">
        <v>32</v>
      </c>
      <c r="K256" s="4" t="s">
        <v>33</v>
      </c>
      <c r="L256" s="4" t="s">
        <v>34</v>
      </c>
      <c r="M256" s="4" t="s">
        <v>35</v>
      </c>
      <c r="N256" s="4" t="s">
        <v>1056</v>
      </c>
      <c r="O256" s="4" t="s">
        <v>1057</v>
      </c>
      <c r="P256" s="4" t="s">
        <v>1598</v>
      </c>
      <c r="Q256" s="4" t="s">
        <v>1599</v>
      </c>
      <c r="R256" s="5">
        <v>43687</v>
      </c>
      <c r="S256" s="4" t="s">
        <v>40</v>
      </c>
      <c r="T256" s="8" t="s">
        <v>1060</v>
      </c>
      <c r="U256" s="4" t="s">
        <v>42</v>
      </c>
      <c r="V256" s="4" t="s">
        <v>43</v>
      </c>
      <c r="W256" s="4">
        <v>100</v>
      </c>
      <c r="X256" s="4">
        <v>35</v>
      </c>
      <c r="Y256" s="6"/>
      <c r="Z256" s="4" t="str">
        <f t="shared" si="3"/>
        <v>F</v>
      </c>
      <c r="AA256" s="4" t="s">
        <v>29</v>
      </c>
      <c r="AB256" s="4" t="s">
        <v>29</v>
      </c>
      <c r="AC256" s="4" t="s">
        <v>44</v>
      </c>
      <c r="AD256" s="4" t="s">
        <v>45</v>
      </c>
      <c r="AE256" s="4">
        <v>2019</v>
      </c>
      <c r="AF256" s="4" t="s">
        <v>46</v>
      </c>
      <c r="AG256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56">
    <cfRule type="cellIs" priority="2" dxfId="1" operator="equal" stopIfTrue="1">
      <formula>"F"</formula>
    </cfRule>
  </conditionalFormatting>
  <conditionalFormatting sqref="Z2:Z25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2019-08-23T07:13:25Z</dcterms:created>
  <dcterms:modified xsi:type="dcterms:W3CDTF">2019-08-23T07:13:25Z</dcterms:modified>
  <cp:category/>
  <cp:version/>
  <cp:contentType/>
  <cp:contentStatus/>
</cp:coreProperties>
</file>