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<sst xmlns="http://schemas.openxmlformats.org/spreadsheetml/2006/main" count="82" uniqueCount="56">
  <si>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</si>
  <si>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</si>
  <si>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</si>
  <si>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</si>
  <si>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</si>
  <si>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</si>
  <si>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</si>
  <si>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</si>
  <si>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</si>
  <si>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</si>
  <si>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</si>
  <si>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</si>
  <si>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</si>
  <si>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</si>
  <si>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</si>
  <si>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</si>
  <si>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</si>
  <si>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</si>
  <si>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</si>
  <si>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</si>
  <si>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</si>
  <si>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</si>
  <si>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</si>
  <si>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</si>
  <si>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2101136000</t>
  </si>
  <si>
    <t>2301360001</t>
  </si>
  <si>
    <t>ANSARI</t>
  </si>
  <si>
    <t>HASAN</t>
  </si>
  <si>
    <t>RAFIQUE</t>
  </si>
  <si>
    <t>N</t>
  </si>
  <si>
    <t>360002</t>
  </si>
  <si>
    <t>Kokanes Kohinoor Technical Trust</t>
  </si>
  <si>
    <t>36</t>
  </si>
  <si>
    <t>PALGHAR</t>
  </si>
  <si>
    <t>C36001</t>
  </si>
  <si>
    <t>I.T.I. VASAI</t>
  </si>
  <si>
    <t>301103</t>
  </si>
  <si>
    <t>P.C. MAINTENANCE</t>
  </si>
  <si>
    <t>\MSBVE\PHOTO\P3600020001.JPG</t>
  </si>
  <si>
    <t>\MSBVE\PHOTO\S3600020001.JPG</t>
  </si>
  <si>
    <t>10 AM TO 1 PM</t>
  </si>
  <si>
    <t>COMPUTER &amp; PERIPHERAL DEVICES 30110321</t>
  </si>
  <si>
    <t>02</t>
  </si>
  <si>
    <t>PRACTICAL</t>
  </si>
  <si>
    <t/>
  </si>
  <si>
    <t>01</t>
  </si>
  <si>
    <t>January</t>
  </si>
  <si>
    <t>COMPUTER OPERATING SYSTEM &amp; MAINTENANCE 30110322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</si>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</sst>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851562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48</v>
      </c>
      <c r="B1" s="1" t="s">
        <v>49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52</v>
      </c>
      <c r="U1" s="1" t="s">
        <v>15</v>
      </c>
      <c r="V1" s="1" t="s">
        <v>16</v>
      </c>
      <c r="W1" s="1" t="s">
        <v>53</v>
      </c>
      <c r="X1" s="1" t="s">
        <v>54</v>
      </c>
      <c r="Y1" s="2" t="s">
        <v>55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45002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>
        <v>45003</v>
      </c>
      <c r="S3" s="4" t="s">
        <v>40</v>
      </c>
      <c r="T3" s="4" t="s">
        <v>47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>IF(OR(AND(Y3&lt;=AA3,Y3&gt;=0,NOT(Y3=""),NOT(Y3&gt;W3)),Y3=501),"T","F")</f>
        <v>F</v>
      </c>
      <c r="AC3" t="s">
        <v>45</v>
      </c>
      <c r="AE3">
        <v>2023</v>
      </c>
      <c r="AF3" t="s">
        <v>46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January-2023 (Six Month)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2023-03-28T12:00:57Z</dcterms:created>
  <dcterms:modified xsi:type="dcterms:W3CDTF">2023-03-28T12:00:59Z</dcterms:modified>
  <cp:category/>
  <cp:version/>
  <cp:contentType/>
  <cp:contentStatus/>
</cp:coreProperties>
</file>