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<sst xmlns="http://schemas.openxmlformats.org/spreadsheetml/2006/main" count="3232" uniqueCount="369">
  <si>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</si>
  <si>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</si>
  <si>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</si>
  <si>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</si>
  <si>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</si>
  <si>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</si>
  <si>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</si>
  <si>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</si>
  <si>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</si>
  <si>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</si>
  <si>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</si>
  <si>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</si>
  <si>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</si>
  <si>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</si>
  <si>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</si>
  <si>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</si>
  <si>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</si>
  <si>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</si>
  <si>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</si>
  <si>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</si>
  <si>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</si>
  <si>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</si>
  <si>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</si>
  <si>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</si>
  <si>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2007115002</t>
  </si>
  <si>
    <t>2101150004</t>
  </si>
  <si>
    <t>SHIVSHARAN TEJAS SANJAY</t>
  </si>
  <si>
    <t/>
  </si>
  <si>
    <t>150022</t>
  </si>
  <si>
    <t>Chhatrapati Shivaji Technical Training Centre</t>
  </si>
  <si>
    <t>15</t>
  </si>
  <si>
    <t>SOLAPUR</t>
  </si>
  <si>
    <t>C15004</t>
  </si>
  <si>
    <t>ITI (GIRLS) SOLAPUR</t>
  </si>
  <si>
    <t>302102</t>
  </si>
  <si>
    <t>ELECTRICAL WIREMAN</t>
  </si>
  <si>
    <t>\MSBVE\PHOTO\P2019596.jpeg</t>
  </si>
  <si>
    <t>10 AM TO 1 PM</t>
  </si>
  <si>
    <t>WIREMAN 30210211</t>
  </si>
  <si>
    <t>01</t>
  </si>
  <si>
    <t>THEORY</t>
  </si>
  <si>
    <t>03</t>
  </si>
  <si>
    <t>January</t>
  </si>
  <si>
    <t>2101150005</t>
  </si>
  <si>
    <t>RAVI REVANSIDDHA BHIMRAO</t>
  </si>
  <si>
    <t>\MSBVE\PHOTO\P2019599.jpeg</t>
  </si>
  <si>
    <t>2101150006</t>
  </si>
  <si>
    <t>JOGAD VIJAYKUMAR SATYANAR</t>
  </si>
  <si>
    <t>\MSBVE\PHOTO\P2019602.jpeg</t>
  </si>
  <si>
    <t>2101150007</t>
  </si>
  <si>
    <t>SHAIKH MOHSIN ALTAF</t>
  </si>
  <si>
    <t>\MSBVE\PHOTO\P2019605.jpeg</t>
  </si>
  <si>
    <t>2101150008</t>
  </si>
  <si>
    <t>WADTILE ADITYA MALLIKARJU</t>
  </si>
  <si>
    <t>\MSBVE\PHOTO\P2019612.jpeg</t>
  </si>
  <si>
    <t>2101150009</t>
  </si>
  <si>
    <t>MANIYAR SOHEL JAINUDDIN</t>
  </si>
  <si>
    <t>\MSBVE\PHOTO\P2019613.jpeg</t>
  </si>
  <si>
    <t>2101150010</t>
  </si>
  <si>
    <t>RAUT SAMARTH AVINASH</t>
  </si>
  <si>
    <t>\MSBVE\PHOTO\P2019618.jpeg</t>
  </si>
  <si>
    <t>2101150011</t>
  </si>
  <si>
    <t>SHAIKH ASAHAD BASHIR</t>
  </si>
  <si>
    <t>\MSBVE\PHOTO\P2019643.jpeg</t>
  </si>
  <si>
    <t>2101150012</t>
  </si>
  <si>
    <t>GHODKE SHUBHAM PANDURANG</t>
  </si>
  <si>
    <t>\MSBVE\PHOTO\P2019644.jpeg</t>
  </si>
  <si>
    <t>2101150013</t>
  </si>
  <si>
    <t>MATHPATI MURGAYYA SHRISHA</t>
  </si>
  <si>
    <t>\MSBVE\PHOTO\P2019646.jpeg</t>
  </si>
  <si>
    <t>2101150014</t>
  </si>
  <si>
    <t>CHAVAN SURAJSING CHANDANS</t>
  </si>
  <si>
    <t>\MSBVE\PHOTO\P2019647.jpeg</t>
  </si>
  <si>
    <t>2101150015</t>
  </si>
  <si>
    <t>JAMBHALE ROHIT ARVIND</t>
  </si>
  <si>
    <t>\MSBVE\PHOTO\P2019648.jpeg</t>
  </si>
  <si>
    <t>2101150016</t>
  </si>
  <si>
    <t>LAD ATHARVA GANESH</t>
  </si>
  <si>
    <t>\MSBVE\PHOTO\P2019649.jpeg</t>
  </si>
  <si>
    <t>2101150017</t>
  </si>
  <si>
    <t>CHAVAN GANESH HANUMANSHIH</t>
  </si>
  <si>
    <t>\MSBVE\PHOTO\P2019650.jpeg</t>
  </si>
  <si>
    <t>2007115037</t>
  </si>
  <si>
    <t>2101150001</t>
  </si>
  <si>
    <t>PANDHARE ASHOK MARUTI</t>
  </si>
  <si>
    <t>150376</t>
  </si>
  <si>
    <t>Gyanjyoti Institute Of Vocational And Advanced Studies,Girzani</t>
  </si>
  <si>
    <t>C15002</t>
  </si>
  <si>
    <t>ITI AKLUJ (KHANDALI)</t>
  </si>
  <si>
    <t>307107</t>
  </si>
  <si>
    <t>INSTRUMENT MECHANIC CHEMICAL</t>
  </si>
  <si>
    <t>\MSBVE\PHOTO\P2007102.jpeg</t>
  </si>
  <si>
    <t>2 PM TO 5 PM</t>
  </si>
  <si>
    <t>INSTRUMENT MECHANIC 30710711</t>
  </si>
  <si>
    <t>2101150096</t>
  </si>
  <si>
    <t>CHAVAN MAYUR NAVNATH</t>
  </si>
  <si>
    <t>\MSBVE\PHOTO\P2022643.jpeg</t>
  </si>
  <si>
    <t>2101150097</t>
  </si>
  <si>
    <t>KAMBLE ROHIT SHIVAJI</t>
  </si>
  <si>
    <t>\MSBVE\PHOTO\P2033508.jpeg</t>
  </si>
  <si>
    <t>2101150098</t>
  </si>
  <si>
    <t>WAGHMARE AADITYA KAKASAHE</t>
  </si>
  <si>
    <t>\MSBVE\PHOTO\P2033509.jpeg</t>
  </si>
  <si>
    <t>2007115046</t>
  </si>
  <si>
    <t>2101150066</t>
  </si>
  <si>
    <t>BOLLABATTIN SAGAR DURGADA</t>
  </si>
  <si>
    <t>150462</t>
  </si>
  <si>
    <t>New Age Vocational Training Center</t>
  </si>
  <si>
    <t>301104</t>
  </si>
  <si>
    <t>MOBILE REPAIRING AND SERVICING</t>
  </si>
  <si>
    <t>\MSBVE\PHOTO\P2021088.jpeg</t>
  </si>
  <si>
    <t>FUNDAMENTAL OF ELECTRONICS &amp; MOBILE PHONE TECHNOLOGY 30110411</t>
  </si>
  <si>
    <t>2101150067</t>
  </si>
  <si>
    <t>KAIYYAWALE SACHIN SUNIL</t>
  </si>
  <si>
    <t>\MSBVE\PHOTO\P2021090.jpeg</t>
  </si>
  <si>
    <t>2101150068</t>
  </si>
  <si>
    <t>KATKAR SUMEET SHASHIKANT</t>
  </si>
  <si>
    <t>\MSBVE\PHOTO\P2021091.jpeg</t>
  </si>
  <si>
    <t>2101150069</t>
  </si>
  <si>
    <t>JADHAV ROHAN RAJU</t>
  </si>
  <si>
    <t>\MSBVE\PHOTO\P2021092.jpeg</t>
  </si>
  <si>
    <t>2101150070</t>
  </si>
  <si>
    <t>SAKAT RUSHIKESH APPA</t>
  </si>
  <si>
    <t>\MSBVE\PHOTO\P2021094.jpeg</t>
  </si>
  <si>
    <t>2101150071</t>
  </si>
  <si>
    <t>KAZI NAVMAN IMTIYAJ</t>
  </si>
  <si>
    <t>\MSBVE\PHOTO\P2021096.jpeg</t>
  </si>
  <si>
    <t>2101150072</t>
  </si>
  <si>
    <t>GUNTUK GOPINATH SUDARSHAN</t>
  </si>
  <si>
    <t>\MSBVE\PHOTO\P2021097.jpeg</t>
  </si>
  <si>
    <t>2101150073</t>
  </si>
  <si>
    <t>PAWAR UMESH KHAMU</t>
  </si>
  <si>
    <t>\MSBVE\PHOTO\P2021098.jpeg</t>
  </si>
  <si>
    <t>2101150074</t>
  </si>
  <si>
    <t>SHAIKH VASIM RAJAK</t>
  </si>
  <si>
    <t>\MSBVE\PHOTO\P2021099.jpeg</t>
  </si>
  <si>
    <t>2101150075</t>
  </si>
  <si>
    <t>GAIKWAD RUSHIKESH ANIL</t>
  </si>
  <si>
    <t>\MSBVE\PHOTO\P2021102.jpeg</t>
  </si>
  <si>
    <t>2101150076</t>
  </si>
  <si>
    <t>KAMURTI GANESH ASHOK</t>
  </si>
  <si>
    <t>\MSBVE\PHOTO\P2021104.jpeg</t>
  </si>
  <si>
    <t>2101150077</t>
  </si>
  <si>
    <t>SHINDE SANDESH PANDIT</t>
  </si>
  <si>
    <t>\MSBVE\PHOTO\P2021105.jpeg</t>
  </si>
  <si>
    <t>2101150078</t>
  </si>
  <si>
    <t>PARDESHI SAMARTH GANESH</t>
  </si>
  <si>
    <t>\MSBVE\PHOTO\P2021110.jpeg</t>
  </si>
  <si>
    <t>2101150079</t>
  </si>
  <si>
    <t>SHRIRAM SAGAR ANAND</t>
  </si>
  <si>
    <t>\MSBVE\PHOTO\P2021113.jpeg</t>
  </si>
  <si>
    <t>2101150080</t>
  </si>
  <si>
    <t>GURAV SIDDHARAM SURESH</t>
  </si>
  <si>
    <t>\MSBVE\PHOTO\P2021114.jpeg</t>
  </si>
  <si>
    <t>2101150081</t>
  </si>
  <si>
    <t>GALIB ALMEL MAHEEBOOBSAB</t>
  </si>
  <si>
    <t>\MSBVE\PHOTO\P2021119.jpeg</t>
  </si>
  <si>
    <t>2101150082</t>
  </si>
  <si>
    <t>KAZI MUDASSAR JAVED</t>
  </si>
  <si>
    <t>\MSBVE\PHOTO\P2021121.jpeg</t>
  </si>
  <si>
    <t>2101150083</t>
  </si>
  <si>
    <t>KUMBALE SIDDHARTH AMBADAS</t>
  </si>
  <si>
    <t>\MSBVE\PHOTO\P2021123.jpeg</t>
  </si>
  <si>
    <t>2101150084</t>
  </si>
  <si>
    <t>HANAMGAON PRATIK NAGESH</t>
  </si>
  <si>
    <t>\MSBVE\PHOTO\P2021125.jpeg</t>
  </si>
  <si>
    <t>2101150085</t>
  </si>
  <si>
    <t>KORE AMOL SHYAMRAO</t>
  </si>
  <si>
    <t>\MSBVE\PHOTO\P2021127.jpeg</t>
  </si>
  <si>
    <t>2101150086</t>
  </si>
  <si>
    <t>RATHOD SACHIN UMAKANT</t>
  </si>
  <si>
    <t>\MSBVE\PHOTO\P2021129.jpeg</t>
  </si>
  <si>
    <t>2101150087</t>
  </si>
  <si>
    <t>RAJPUT SHIVAM BHUPENDRA</t>
  </si>
  <si>
    <t>\MSBVE\PHOTO\P2021130.jpeg</t>
  </si>
  <si>
    <t>2101150088</t>
  </si>
  <si>
    <t>DUDHANI MEHUL SUSHIL</t>
  </si>
  <si>
    <t>\MSBVE\PHOTO\P2021131.jpeg</t>
  </si>
  <si>
    <t>2101150089</t>
  </si>
  <si>
    <t>ATTAR AJIM RAJU</t>
  </si>
  <si>
    <t>\MSBVE\PHOTO\P2021132.jpeg</t>
  </si>
  <si>
    <t>2101150090</t>
  </si>
  <si>
    <t>GUND RAM RAJENDRA</t>
  </si>
  <si>
    <t>\MSBVE\PHOTO\P2021134.jpeg</t>
  </si>
  <si>
    <t>2101150091</t>
  </si>
  <si>
    <t>SHAIKH AMAAN ALI SHABBIR</t>
  </si>
  <si>
    <t>\MSBVE\PHOTO\P2021862.jpeg</t>
  </si>
  <si>
    <t>2101150092</t>
  </si>
  <si>
    <t>SHAIKH SARAFARAJ BAKTAWAR</t>
  </si>
  <si>
    <t>\MSBVE\PHOTO\P2021864.jpeg</t>
  </si>
  <si>
    <t>2101150093</t>
  </si>
  <si>
    <t>VHANMANE SUMIT NAGNATH</t>
  </si>
  <si>
    <t>\MSBVE\PHOTO\P2021866.jpeg</t>
  </si>
  <si>
    <t>2101150094</t>
  </si>
  <si>
    <t>KULKARNI SNEHAL SUNIL</t>
  </si>
  <si>
    <t>\MSBVE\PHOTO\P2021868.jpeg</t>
  </si>
  <si>
    <t>2101150095</t>
  </si>
  <si>
    <t>KULKARNI SAURABH SUNIL</t>
  </si>
  <si>
    <t>\MSBVE\PHOTO\P2021869.jpeg</t>
  </si>
  <si>
    <t>MOBILE MAINTENANCE &amp; REPAIR 30110412</t>
  </si>
  <si>
    <t>2007115048</t>
  </si>
  <si>
    <t>2101150002</t>
  </si>
  <si>
    <t>CHIPPA DINESH SARVESHAM</t>
  </si>
  <si>
    <t>150486</t>
  </si>
  <si>
    <t>Cadknez Vocational Training Center Solapur</t>
  </si>
  <si>
    <t>101106</t>
  </si>
  <si>
    <t>AUTO - CAD</t>
  </si>
  <si>
    <t>\MSBVE\PHOTO\P2018114.jpeg</t>
  </si>
  <si>
    <t>AUTO-CAD 10110611</t>
  </si>
  <si>
    <t>2101150018</t>
  </si>
  <si>
    <t>DEVGAN  VAISHNAVI  AMBARN</t>
  </si>
  <si>
    <t>\MSBVE\PHOTO\P2019663.jpeg</t>
  </si>
  <si>
    <t>2101150019</t>
  </si>
  <si>
    <t>DHAYGUDE  MITA KHANDU</t>
  </si>
  <si>
    <t>\MSBVE\PHOTO\P2019666.jpeg</t>
  </si>
  <si>
    <t>2101150020</t>
  </si>
  <si>
    <t>SAYYED SHAHABUDDIN JAVED</t>
  </si>
  <si>
    <t>\MSBVE\PHOTO\P2019667.jpeg</t>
  </si>
  <si>
    <t>2101150021</t>
  </si>
  <si>
    <t>JAMKHANDI MD FARHAAN MD J</t>
  </si>
  <si>
    <t>\MSBVE\PHOTO\P2019668.jpeg</t>
  </si>
  <si>
    <t>2101150022</t>
  </si>
  <si>
    <t>SAKHARE PRATIK LAXMAN</t>
  </si>
  <si>
    <t>\MSBVE\PHOTO\P2019670.jpeg</t>
  </si>
  <si>
    <t>2101150023</t>
  </si>
  <si>
    <t>DHAWALE SHIVAM TUKARAM</t>
  </si>
  <si>
    <t>\MSBVE\PHOTO\P2019672.jpeg</t>
  </si>
  <si>
    <t>2101150024</t>
  </si>
  <si>
    <t>MORE SAHIL MUKUND</t>
  </si>
  <si>
    <t>\MSBVE\PHOTO\P2019674.jpeg</t>
  </si>
  <si>
    <t>2101150025</t>
  </si>
  <si>
    <t>DAFEDAR  TASSADUK ALTAFHU</t>
  </si>
  <si>
    <t>\MSBVE\PHOTO\P2019677.jpeg</t>
  </si>
  <si>
    <t>2101150026</t>
  </si>
  <si>
    <t>SHINDE PRANTIK RAMESH</t>
  </si>
  <si>
    <t>\MSBVE\PHOTO\P2019685.jpeg</t>
  </si>
  <si>
    <t>2101150027</t>
  </si>
  <si>
    <t>JADHAV SANJANA MANOJ</t>
  </si>
  <si>
    <t>\MSBVE\PHOTO\P2019687.jpeg</t>
  </si>
  <si>
    <t>2101150028</t>
  </si>
  <si>
    <t>ANNALDAS NEHARIKA JAGDISH</t>
  </si>
  <si>
    <t>\MSBVE\PHOTO\P2019689.jpeg</t>
  </si>
  <si>
    <t>2101150029</t>
  </si>
  <si>
    <t>SHINGADE KARAN MANOJ</t>
  </si>
  <si>
    <t>\MSBVE\PHOTO\P2019690.jpeg</t>
  </si>
  <si>
    <t>2101150030</t>
  </si>
  <si>
    <t>KALYANI ARSHNAAZ ZAKIRHUS</t>
  </si>
  <si>
    <t>\MSBVE\PHOTO\P2019691.jpeg</t>
  </si>
  <si>
    <t>2101150031</t>
  </si>
  <si>
    <t>ANKAM SHRIDHAR GURUNATH</t>
  </si>
  <si>
    <t>\MSBVE\PHOTO\P2019692.jpeg</t>
  </si>
  <si>
    <t>2101150032</t>
  </si>
  <si>
    <t>DONGARE MD FAZAL BASHIR</t>
  </si>
  <si>
    <t>\MSBVE\PHOTO\P2019693.jpeg</t>
  </si>
  <si>
    <t>2101150033</t>
  </si>
  <si>
    <t>KAWALKAR YOGESH VISHNU</t>
  </si>
  <si>
    <t>\MSBVE\PHOTO\P2019694.jpeg</t>
  </si>
  <si>
    <t>2101150034</t>
  </si>
  <si>
    <t>DHEKANE ABHISHEK DIPAK</t>
  </si>
  <si>
    <t>\MSBVE\PHOTO\P2019695.jpeg</t>
  </si>
  <si>
    <t>2101150035</t>
  </si>
  <si>
    <t>MADOLE SIDDHESHWAR IRANNA</t>
  </si>
  <si>
    <t>\MSBVE\PHOTO\P2019696.jpeg</t>
  </si>
  <si>
    <t>2101150036</t>
  </si>
  <si>
    <t>PATIL VISHWESH BASAVARAJ</t>
  </si>
  <si>
    <t>\MSBVE\PHOTO\P2019774.jpeg</t>
  </si>
  <si>
    <t>2101150037</t>
  </si>
  <si>
    <t>MATETI ROHAN RAVINDRA</t>
  </si>
  <si>
    <t>\MSBVE\PHOTO\P2019776.jpeg</t>
  </si>
  <si>
    <t>2101150038</t>
  </si>
  <si>
    <t>NAVGIRE MANISH SUDHIR</t>
  </si>
  <si>
    <t>\MSBVE\PHOTO\P2019778.jpeg</t>
  </si>
  <si>
    <t>2101150039</t>
  </si>
  <si>
    <t>PATHAN SOHEL ISMAIL</t>
  </si>
  <si>
    <t>\MSBVE\PHOTO\P2019779.jpeg</t>
  </si>
  <si>
    <t>2101150040</t>
  </si>
  <si>
    <t>JAKAPURE ONKAR DHONDAPPA</t>
  </si>
  <si>
    <t>\MSBVE\PHOTO\P2019783.jpeg</t>
  </si>
  <si>
    <t>2101150041</t>
  </si>
  <si>
    <t>MULLA MUSTAFA SAIFAN</t>
  </si>
  <si>
    <t>\MSBVE\PHOTO\P2019790.jpeg</t>
  </si>
  <si>
    <t>2101150042</t>
  </si>
  <si>
    <t>LAGALI RUSHIKESH MAHADEO</t>
  </si>
  <si>
    <t>\MSBVE\PHOTO\P2019794.jpeg</t>
  </si>
  <si>
    <t>2101150043</t>
  </si>
  <si>
    <t>BIRAJDAR ABHILASH GURASHA</t>
  </si>
  <si>
    <t>\MSBVE\PHOTO\P2019799.jpeg</t>
  </si>
  <si>
    <t>2101150044</t>
  </si>
  <si>
    <t>PANTAP AASHUTOSH ASHWIN</t>
  </si>
  <si>
    <t>\MSBVE\PHOTO\P2019805.jpeg</t>
  </si>
  <si>
    <t>2101150045</t>
  </si>
  <si>
    <t>RANGREZ MUSTAFA M ISMAIL</t>
  </si>
  <si>
    <t>\MSBVE\PHOTO\P2019815.jpeg</t>
  </si>
  <si>
    <t>2101150046</t>
  </si>
  <si>
    <t>KAMBLE PIYUSH PRAVIN</t>
  </si>
  <si>
    <t>\MSBVE\PHOTO\P2019819.jpeg</t>
  </si>
  <si>
    <t>2101150047</t>
  </si>
  <si>
    <t>JAMMA SAGAR SUNIL</t>
  </si>
  <si>
    <t>\MSBVE\PHOTO\P2019822.jpeg</t>
  </si>
  <si>
    <t>2101150048</t>
  </si>
  <si>
    <t>SHINDE ROHIT SUBHASH</t>
  </si>
  <si>
    <t>\MSBVE\PHOTO\P2019827.jpeg</t>
  </si>
  <si>
    <t>2101150049</t>
  </si>
  <si>
    <t>KOTI PARTH ANAND</t>
  </si>
  <si>
    <t>\MSBVE\PHOTO\P2019828.jpeg</t>
  </si>
  <si>
    <t>2101150050</t>
  </si>
  <si>
    <t>ADSUL GANESH SHANKAR</t>
  </si>
  <si>
    <t>\MSBVE\PHOTO\P2019829.jpeg</t>
  </si>
  <si>
    <t>2101150051</t>
  </si>
  <si>
    <t>NADKHAMBE PRATIK RAJSHEKH</t>
  </si>
  <si>
    <t>\MSBVE\PHOTO\P2019830.jpeg</t>
  </si>
  <si>
    <t>2101150052</t>
  </si>
  <si>
    <t>KAMBALE ATISH DHONDIBA</t>
  </si>
  <si>
    <t>\MSBVE\PHOTO\P2019831.jpeg</t>
  </si>
  <si>
    <t>2101150053</t>
  </si>
  <si>
    <t>NAIKWADI ZAID SHABBIR AHE</t>
  </si>
  <si>
    <t>\MSBVE\PHOTO\P2019832.jpeg</t>
  </si>
  <si>
    <t>2101150054</t>
  </si>
  <si>
    <t>IBRAMPURE SHUBHAM SHRISHA</t>
  </si>
  <si>
    <t>\MSBVE\PHOTO\P2019833.jpeg</t>
  </si>
  <si>
    <t>2101150055</t>
  </si>
  <si>
    <t>INAMDAR PAYAL SATYANARAYA</t>
  </si>
  <si>
    <t>\MSBVE\PHOTO\P2019834.jpeg</t>
  </si>
  <si>
    <t>2101150056</t>
  </si>
  <si>
    <t>JADHAV HARSHALI NITIN</t>
  </si>
  <si>
    <t>\MSBVE\PHOTO\P2019835.jpeg</t>
  </si>
  <si>
    <t>2101150057</t>
  </si>
  <si>
    <t>KORBU SHAHID MOHAMMED SHA</t>
  </si>
  <si>
    <t>\MSBVE\PHOTO\P2019836.jpeg</t>
  </si>
  <si>
    <t>2101150058</t>
  </si>
  <si>
    <t>SHINDE TANAYA SANJAY</t>
  </si>
  <si>
    <t>\MSBVE\PHOTO\P2019838.jpeg</t>
  </si>
  <si>
    <t>2101150059</t>
  </si>
  <si>
    <t>SWAMI SHRADDHA RAJKUMAR</t>
  </si>
  <si>
    <t>\MSBVE\PHOTO\P2019842.jpeg</t>
  </si>
  <si>
    <t>2101150060</t>
  </si>
  <si>
    <t>DASADE SHREYASH GOVIND</t>
  </si>
  <si>
    <t>\MSBVE\PHOTO\P2019846.jpeg</t>
  </si>
  <si>
    <t>2101150061</t>
  </si>
  <si>
    <t>KAMATE KISHOR KASHINATH</t>
  </si>
  <si>
    <t>\MSBVE\PHOTO\P2019849.jpeg</t>
  </si>
  <si>
    <t>2101150062</t>
  </si>
  <si>
    <t>VANJARE SUJIT SIDDHARAM</t>
  </si>
  <si>
    <t>\MSBVE\PHOTO\P2019854.jpeg</t>
  </si>
  <si>
    <t>2101150063</t>
  </si>
  <si>
    <t>SHAIKH ASRARULHAQUE ABDUL</t>
  </si>
  <si>
    <t>\MSBVE\PHOTO\P2019858.jpeg</t>
  </si>
  <si>
    <t>2101150064</t>
  </si>
  <si>
    <t>SHAIKH ABRARULHAQUE ABDUL</t>
  </si>
  <si>
    <t>\MSBVE\PHOTO\P2019861.jpeg</t>
  </si>
  <si>
    <t>2101150065</t>
  </si>
  <si>
    <t>JALKOTKAR ONKAR VILAS</t>
  </si>
  <si>
    <t>\MSBVE\PHOTO\P2019867.jpeg</t>
  </si>
  <si>
    <t>2101150003</t>
  </si>
  <si>
    <t>CHAUGULE DAYANAND BHARAT</t>
  </si>
  <si>
    <t>150487</t>
  </si>
  <si>
    <t>Nab Vocational Training Institute</t>
  </si>
  <si>
    <t>101109</t>
  </si>
  <si>
    <t>COMPUTER BASICS ( FOR VISUALLY IMPAIRED )</t>
  </si>
  <si>
    <t>\MSBVE\PHOTO\P2019534.jpeg</t>
  </si>
  <si>
    <t>COMPUTER BASICS 10110911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</si>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</sst>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9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6.00390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4.8515625" style="0" customWidth="1"/>
    <col min="27" max="33" width="0" style="0" hidden="1" customWidth="1"/>
  </cols>
  <sheetData>
    <row r="1" spans="1:33" ht="25.5">
      <c r="A1" s="3" t="s">
        <v>361</v>
      </c>
      <c r="B1" s="3" t="s">
        <v>362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363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364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365</v>
      </c>
      <c r="U1" s="3" t="s">
        <v>15</v>
      </c>
      <c r="V1" s="3" t="s">
        <v>16</v>
      </c>
      <c r="W1" s="3" t="s">
        <v>366</v>
      </c>
      <c r="X1" s="3" t="s">
        <v>367</v>
      </c>
      <c r="Y1" s="4" t="s">
        <v>368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aca="true" t="shared" si="0" ref="Z3:Z66">IF(OR(AND(Y3&lt;=AA3,Y3&gt;=0,NOT(Y3=""),NOT(Y3&gt;W3)),Y3=501),"T","F")</f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82</v>
      </c>
      <c r="B16" s="1" t="s">
        <v>83</v>
      </c>
      <c r="C16" s="1" t="s">
        <v>84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85</v>
      </c>
      <c r="I16" s="1" t="s">
        <v>86</v>
      </c>
      <c r="J16" s="1" t="s">
        <v>30</v>
      </c>
      <c r="K16" s="1" t="s">
        <v>31</v>
      </c>
      <c r="L16" s="1" t="s">
        <v>87</v>
      </c>
      <c r="M16" s="1" t="s">
        <v>88</v>
      </c>
      <c r="N16" s="1" t="s">
        <v>89</v>
      </c>
      <c r="O16" s="1" t="s">
        <v>90</v>
      </c>
      <c r="P16" s="1" t="s">
        <v>91</v>
      </c>
      <c r="Q16" s="1" t="s">
        <v>27</v>
      </c>
      <c r="R16" s="6">
        <v>44466</v>
      </c>
      <c r="S16" s="1" t="s">
        <v>92</v>
      </c>
      <c r="T16" s="1" t="s">
        <v>93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82</v>
      </c>
      <c r="B17" s="1" t="s">
        <v>94</v>
      </c>
      <c r="C17" s="1" t="s">
        <v>95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85</v>
      </c>
      <c r="I17" s="1" t="s">
        <v>86</v>
      </c>
      <c r="J17" s="1" t="s">
        <v>30</v>
      </c>
      <c r="K17" s="1" t="s">
        <v>31</v>
      </c>
      <c r="L17" s="1" t="s">
        <v>87</v>
      </c>
      <c r="M17" s="1" t="s">
        <v>88</v>
      </c>
      <c r="N17" s="1" t="s">
        <v>89</v>
      </c>
      <c r="O17" s="1" t="s">
        <v>90</v>
      </c>
      <c r="P17" s="1" t="s">
        <v>96</v>
      </c>
      <c r="Q17" s="1" t="s">
        <v>27</v>
      </c>
      <c r="R17" s="6">
        <v>44466</v>
      </c>
      <c r="S17" s="1" t="s">
        <v>92</v>
      </c>
      <c r="T17" s="1" t="s">
        <v>93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82</v>
      </c>
      <c r="B18" s="1" t="s">
        <v>97</v>
      </c>
      <c r="C18" s="1" t="s">
        <v>98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85</v>
      </c>
      <c r="I18" s="1" t="s">
        <v>86</v>
      </c>
      <c r="J18" s="1" t="s">
        <v>30</v>
      </c>
      <c r="K18" s="1" t="s">
        <v>31</v>
      </c>
      <c r="L18" s="1" t="s">
        <v>87</v>
      </c>
      <c r="M18" s="1" t="s">
        <v>88</v>
      </c>
      <c r="N18" s="1" t="s">
        <v>89</v>
      </c>
      <c r="O18" s="1" t="s">
        <v>90</v>
      </c>
      <c r="P18" s="1" t="s">
        <v>99</v>
      </c>
      <c r="Q18" s="1" t="s">
        <v>27</v>
      </c>
      <c r="R18" s="6">
        <v>44466</v>
      </c>
      <c r="S18" s="1" t="s">
        <v>92</v>
      </c>
      <c r="T18" s="1" t="s">
        <v>93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82</v>
      </c>
      <c r="B19" s="1" t="s">
        <v>100</v>
      </c>
      <c r="C19" s="1" t="s">
        <v>101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85</v>
      </c>
      <c r="I19" s="1" t="s">
        <v>86</v>
      </c>
      <c r="J19" s="1" t="s">
        <v>30</v>
      </c>
      <c r="K19" s="1" t="s">
        <v>31</v>
      </c>
      <c r="L19" s="1" t="s">
        <v>87</v>
      </c>
      <c r="M19" s="1" t="s">
        <v>88</v>
      </c>
      <c r="N19" s="1" t="s">
        <v>89</v>
      </c>
      <c r="O19" s="1" t="s">
        <v>90</v>
      </c>
      <c r="P19" s="1" t="s">
        <v>102</v>
      </c>
      <c r="Q19" s="1" t="s">
        <v>27</v>
      </c>
      <c r="R19" s="6">
        <v>44466</v>
      </c>
      <c r="S19" s="1" t="s">
        <v>92</v>
      </c>
      <c r="T19" s="1" t="s">
        <v>93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103</v>
      </c>
      <c r="B20" s="1" t="s">
        <v>104</v>
      </c>
      <c r="C20" s="1" t="s">
        <v>105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106</v>
      </c>
      <c r="I20" s="1" t="s">
        <v>107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108</v>
      </c>
      <c r="O20" s="1" t="s">
        <v>109</v>
      </c>
      <c r="P20" s="1" t="s">
        <v>110</v>
      </c>
      <c r="Q20" s="1" t="s">
        <v>27</v>
      </c>
      <c r="R20" s="6">
        <v>44466</v>
      </c>
      <c r="S20" s="1" t="s">
        <v>37</v>
      </c>
      <c r="T20" s="1" t="s">
        <v>111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103</v>
      </c>
      <c r="B21" s="1" t="s">
        <v>112</v>
      </c>
      <c r="C21" s="1" t="s">
        <v>113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106</v>
      </c>
      <c r="I21" s="1" t="s">
        <v>107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108</v>
      </c>
      <c r="O21" s="1" t="s">
        <v>109</v>
      </c>
      <c r="P21" s="1" t="s">
        <v>114</v>
      </c>
      <c r="Q21" s="1" t="s">
        <v>27</v>
      </c>
      <c r="R21" s="6">
        <v>44466</v>
      </c>
      <c r="S21" s="1" t="s">
        <v>37</v>
      </c>
      <c r="T21" s="1" t="s">
        <v>111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103</v>
      </c>
      <c r="B22" s="1" t="s">
        <v>115</v>
      </c>
      <c r="C22" s="1" t="s">
        <v>116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106</v>
      </c>
      <c r="I22" s="1" t="s">
        <v>107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108</v>
      </c>
      <c r="O22" s="1" t="s">
        <v>109</v>
      </c>
      <c r="P22" s="1" t="s">
        <v>117</v>
      </c>
      <c r="Q22" s="1" t="s">
        <v>27</v>
      </c>
      <c r="R22" s="6">
        <v>44466</v>
      </c>
      <c r="S22" s="1" t="s">
        <v>37</v>
      </c>
      <c r="T22" s="1" t="s">
        <v>111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103</v>
      </c>
      <c r="B23" s="1" t="s">
        <v>118</v>
      </c>
      <c r="C23" s="1" t="s">
        <v>119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106</v>
      </c>
      <c r="I23" s="1" t="s">
        <v>107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108</v>
      </c>
      <c r="O23" s="1" t="s">
        <v>109</v>
      </c>
      <c r="P23" s="1" t="s">
        <v>120</v>
      </c>
      <c r="Q23" s="1" t="s">
        <v>27</v>
      </c>
      <c r="R23" s="6">
        <v>44466</v>
      </c>
      <c r="S23" s="1" t="s">
        <v>37</v>
      </c>
      <c r="T23" s="1" t="s">
        <v>111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103</v>
      </c>
      <c r="B24" s="1" t="s">
        <v>121</v>
      </c>
      <c r="C24" s="1" t="s">
        <v>122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106</v>
      </c>
      <c r="I24" s="1" t="s">
        <v>107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108</v>
      </c>
      <c r="O24" s="1" t="s">
        <v>109</v>
      </c>
      <c r="P24" s="1" t="s">
        <v>123</v>
      </c>
      <c r="Q24" s="1" t="s">
        <v>27</v>
      </c>
      <c r="R24" s="6">
        <v>44466</v>
      </c>
      <c r="S24" s="1" t="s">
        <v>37</v>
      </c>
      <c r="T24" s="1" t="s">
        <v>111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103</v>
      </c>
      <c r="B25" s="1" t="s">
        <v>124</v>
      </c>
      <c r="C25" s="1" t="s">
        <v>125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106</v>
      </c>
      <c r="I25" s="1" t="s">
        <v>107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108</v>
      </c>
      <c r="O25" s="1" t="s">
        <v>109</v>
      </c>
      <c r="P25" s="1" t="s">
        <v>126</v>
      </c>
      <c r="Q25" s="1" t="s">
        <v>27</v>
      </c>
      <c r="R25" s="6">
        <v>44466</v>
      </c>
      <c r="S25" s="1" t="s">
        <v>37</v>
      </c>
      <c r="T25" s="1" t="s">
        <v>111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103</v>
      </c>
      <c r="B26" s="1" t="s">
        <v>127</v>
      </c>
      <c r="C26" s="1" t="s">
        <v>128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106</v>
      </c>
      <c r="I26" s="1" t="s">
        <v>107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108</v>
      </c>
      <c r="O26" s="1" t="s">
        <v>109</v>
      </c>
      <c r="P26" s="1" t="s">
        <v>129</v>
      </c>
      <c r="Q26" s="1" t="s">
        <v>27</v>
      </c>
      <c r="R26" s="6">
        <v>44466</v>
      </c>
      <c r="S26" s="1" t="s">
        <v>37</v>
      </c>
      <c r="T26" s="1" t="s">
        <v>111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103</v>
      </c>
      <c r="B27" s="1" t="s">
        <v>130</v>
      </c>
      <c r="C27" s="1" t="s">
        <v>131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106</v>
      </c>
      <c r="I27" s="1" t="s">
        <v>107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108</v>
      </c>
      <c r="O27" s="1" t="s">
        <v>109</v>
      </c>
      <c r="P27" s="1" t="s">
        <v>132</v>
      </c>
      <c r="Q27" s="1" t="s">
        <v>27</v>
      </c>
      <c r="R27" s="6">
        <v>44466</v>
      </c>
      <c r="S27" s="1" t="s">
        <v>37</v>
      </c>
      <c r="T27" s="1" t="s">
        <v>111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103</v>
      </c>
      <c r="B28" s="1" t="s">
        <v>133</v>
      </c>
      <c r="C28" s="1" t="s">
        <v>134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106</v>
      </c>
      <c r="I28" s="1" t="s">
        <v>107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108</v>
      </c>
      <c r="O28" s="1" t="s">
        <v>109</v>
      </c>
      <c r="P28" s="1" t="s">
        <v>135</v>
      </c>
      <c r="Q28" s="1" t="s">
        <v>27</v>
      </c>
      <c r="R28" s="6">
        <v>44466</v>
      </c>
      <c r="S28" s="1" t="s">
        <v>37</v>
      </c>
      <c r="T28" s="1" t="s">
        <v>111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103</v>
      </c>
      <c r="B29" s="1" t="s">
        <v>136</v>
      </c>
      <c r="C29" s="1" t="s">
        <v>137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106</v>
      </c>
      <c r="I29" s="1" t="s">
        <v>107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108</v>
      </c>
      <c r="O29" s="1" t="s">
        <v>109</v>
      </c>
      <c r="P29" s="1" t="s">
        <v>138</v>
      </c>
      <c r="Q29" s="1" t="s">
        <v>27</v>
      </c>
      <c r="R29" s="6">
        <v>44466</v>
      </c>
      <c r="S29" s="1" t="s">
        <v>37</v>
      </c>
      <c r="T29" s="1" t="s">
        <v>111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103</v>
      </c>
      <c r="B30" s="1" t="s">
        <v>139</v>
      </c>
      <c r="C30" s="1" t="s">
        <v>140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106</v>
      </c>
      <c r="I30" s="1" t="s">
        <v>107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108</v>
      </c>
      <c r="O30" s="1" t="s">
        <v>109</v>
      </c>
      <c r="P30" s="1" t="s">
        <v>141</v>
      </c>
      <c r="Q30" s="1" t="s">
        <v>27</v>
      </c>
      <c r="R30" s="6">
        <v>44466</v>
      </c>
      <c r="S30" s="1" t="s">
        <v>37</v>
      </c>
      <c r="T30" s="1" t="s">
        <v>111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103</v>
      </c>
      <c r="B31" s="1" t="s">
        <v>142</v>
      </c>
      <c r="C31" s="1" t="s">
        <v>143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106</v>
      </c>
      <c r="I31" s="1" t="s">
        <v>107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108</v>
      </c>
      <c r="O31" s="1" t="s">
        <v>109</v>
      </c>
      <c r="P31" s="1" t="s">
        <v>144</v>
      </c>
      <c r="Q31" s="1" t="s">
        <v>27</v>
      </c>
      <c r="R31" s="6">
        <v>44466</v>
      </c>
      <c r="S31" s="1" t="s">
        <v>37</v>
      </c>
      <c r="T31" s="1" t="s">
        <v>111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103</v>
      </c>
      <c r="B32" s="1" t="s">
        <v>145</v>
      </c>
      <c r="C32" s="1" t="s">
        <v>146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106</v>
      </c>
      <c r="I32" s="1" t="s">
        <v>107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108</v>
      </c>
      <c r="O32" s="1" t="s">
        <v>109</v>
      </c>
      <c r="P32" s="1" t="s">
        <v>147</v>
      </c>
      <c r="Q32" s="1" t="s">
        <v>27</v>
      </c>
      <c r="R32" s="6">
        <v>44466</v>
      </c>
      <c r="S32" s="1" t="s">
        <v>37</v>
      </c>
      <c r="T32" s="1" t="s">
        <v>111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103</v>
      </c>
      <c r="B33" s="1" t="s">
        <v>148</v>
      </c>
      <c r="C33" s="1" t="s">
        <v>149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106</v>
      </c>
      <c r="I33" s="1" t="s">
        <v>107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108</v>
      </c>
      <c r="O33" s="1" t="s">
        <v>109</v>
      </c>
      <c r="P33" s="1" t="s">
        <v>150</v>
      </c>
      <c r="Q33" s="1" t="s">
        <v>27</v>
      </c>
      <c r="R33" s="6">
        <v>44466</v>
      </c>
      <c r="S33" s="1" t="s">
        <v>37</v>
      </c>
      <c r="T33" s="1" t="s">
        <v>111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103</v>
      </c>
      <c r="B34" s="1" t="s">
        <v>151</v>
      </c>
      <c r="C34" s="1" t="s">
        <v>152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106</v>
      </c>
      <c r="I34" s="1" t="s">
        <v>107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108</v>
      </c>
      <c r="O34" s="1" t="s">
        <v>109</v>
      </c>
      <c r="P34" s="1" t="s">
        <v>153</v>
      </c>
      <c r="Q34" s="1" t="s">
        <v>27</v>
      </c>
      <c r="R34" s="6">
        <v>44466</v>
      </c>
      <c r="S34" s="1" t="s">
        <v>37</v>
      </c>
      <c r="T34" s="1" t="s">
        <v>111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103</v>
      </c>
      <c r="B35" s="1" t="s">
        <v>154</v>
      </c>
      <c r="C35" s="1" t="s">
        <v>155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106</v>
      </c>
      <c r="I35" s="1" t="s">
        <v>107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108</v>
      </c>
      <c r="O35" s="1" t="s">
        <v>109</v>
      </c>
      <c r="P35" s="1" t="s">
        <v>156</v>
      </c>
      <c r="Q35" s="1" t="s">
        <v>27</v>
      </c>
      <c r="R35" s="6">
        <v>44466</v>
      </c>
      <c r="S35" s="1" t="s">
        <v>37</v>
      </c>
      <c r="T35" s="1" t="s">
        <v>111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103</v>
      </c>
      <c r="B36" s="1" t="s">
        <v>157</v>
      </c>
      <c r="C36" s="1" t="s">
        <v>158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106</v>
      </c>
      <c r="I36" s="1" t="s">
        <v>107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108</v>
      </c>
      <c r="O36" s="1" t="s">
        <v>109</v>
      </c>
      <c r="P36" s="1" t="s">
        <v>159</v>
      </c>
      <c r="Q36" s="1" t="s">
        <v>27</v>
      </c>
      <c r="R36" s="6">
        <v>44466</v>
      </c>
      <c r="S36" s="1" t="s">
        <v>37</v>
      </c>
      <c r="T36" s="1" t="s">
        <v>111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103</v>
      </c>
      <c r="B37" s="1" t="s">
        <v>160</v>
      </c>
      <c r="C37" s="1" t="s">
        <v>161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106</v>
      </c>
      <c r="I37" s="1" t="s">
        <v>107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108</v>
      </c>
      <c r="O37" s="1" t="s">
        <v>109</v>
      </c>
      <c r="P37" s="1" t="s">
        <v>162</v>
      </c>
      <c r="Q37" s="1" t="s">
        <v>27</v>
      </c>
      <c r="R37" s="6">
        <v>44466</v>
      </c>
      <c r="S37" s="1" t="s">
        <v>37</v>
      </c>
      <c r="T37" s="1" t="s">
        <v>111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103</v>
      </c>
      <c r="B38" s="1" t="s">
        <v>163</v>
      </c>
      <c r="C38" s="1" t="s">
        <v>164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106</v>
      </c>
      <c r="I38" s="1" t="s">
        <v>107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108</v>
      </c>
      <c r="O38" s="1" t="s">
        <v>109</v>
      </c>
      <c r="P38" s="1" t="s">
        <v>165</v>
      </c>
      <c r="Q38" s="1" t="s">
        <v>27</v>
      </c>
      <c r="R38" s="6">
        <v>44466</v>
      </c>
      <c r="S38" s="1" t="s">
        <v>37</v>
      </c>
      <c r="T38" s="1" t="s">
        <v>111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103</v>
      </c>
      <c r="B39" s="1" t="s">
        <v>166</v>
      </c>
      <c r="C39" s="1" t="s">
        <v>167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106</v>
      </c>
      <c r="I39" s="1" t="s">
        <v>107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108</v>
      </c>
      <c r="O39" s="1" t="s">
        <v>109</v>
      </c>
      <c r="P39" s="1" t="s">
        <v>168</v>
      </c>
      <c r="Q39" s="1" t="s">
        <v>27</v>
      </c>
      <c r="R39" s="6">
        <v>44466</v>
      </c>
      <c r="S39" s="1" t="s">
        <v>37</v>
      </c>
      <c r="T39" s="1" t="s">
        <v>111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103</v>
      </c>
      <c r="B40" s="1" t="s">
        <v>169</v>
      </c>
      <c r="C40" s="1" t="s">
        <v>170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106</v>
      </c>
      <c r="I40" s="1" t="s">
        <v>107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108</v>
      </c>
      <c r="O40" s="1" t="s">
        <v>109</v>
      </c>
      <c r="P40" s="1" t="s">
        <v>171</v>
      </c>
      <c r="Q40" s="1" t="s">
        <v>27</v>
      </c>
      <c r="R40" s="6">
        <v>44466</v>
      </c>
      <c r="S40" s="1" t="s">
        <v>37</v>
      </c>
      <c r="T40" s="1" t="s">
        <v>111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103</v>
      </c>
      <c r="B41" s="1" t="s">
        <v>172</v>
      </c>
      <c r="C41" s="1" t="s">
        <v>173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106</v>
      </c>
      <c r="I41" s="1" t="s">
        <v>107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108</v>
      </c>
      <c r="O41" s="1" t="s">
        <v>109</v>
      </c>
      <c r="P41" s="1" t="s">
        <v>174</v>
      </c>
      <c r="Q41" s="1" t="s">
        <v>27</v>
      </c>
      <c r="R41" s="6">
        <v>44466</v>
      </c>
      <c r="S41" s="1" t="s">
        <v>37</v>
      </c>
      <c r="T41" s="1" t="s">
        <v>111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103</v>
      </c>
      <c r="B42" s="1" t="s">
        <v>175</v>
      </c>
      <c r="C42" s="1" t="s">
        <v>176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106</v>
      </c>
      <c r="I42" s="1" t="s">
        <v>107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108</v>
      </c>
      <c r="O42" s="1" t="s">
        <v>109</v>
      </c>
      <c r="P42" s="1" t="s">
        <v>177</v>
      </c>
      <c r="Q42" s="1" t="s">
        <v>27</v>
      </c>
      <c r="R42" s="6">
        <v>44466</v>
      </c>
      <c r="S42" s="1" t="s">
        <v>37</v>
      </c>
      <c r="T42" s="1" t="s">
        <v>111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103</v>
      </c>
      <c r="B43" s="1" t="s">
        <v>178</v>
      </c>
      <c r="C43" s="1" t="s">
        <v>179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106</v>
      </c>
      <c r="I43" s="1" t="s">
        <v>107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108</v>
      </c>
      <c r="O43" s="1" t="s">
        <v>109</v>
      </c>
      <c r="P43" s="1" t="s">
        <v>180</v>
      </c>
      <c r="Q43" s="1" t="s">
        <v>27</v>
      </c>
      <c r="R43" s="6">
        <v>44466</v>
      </c>
      <c r="S43" s="1" t="s">
        <v>37</v>
      </c>
      <c r="T43" s="1" t="s">
        <v>111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103</v>
      </c>
      <c r="B44" s="1" t="s">
        <v>181</v>
      </c>
      <c r="C44" s="1" t="s">
        <v>182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106</v>
      </c>
      <c r="I44" s="1" t="s">
        <v>107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108</v>
      </c>
      <c r="O44" s="1" t="s">
        <v>109</v>
      </c>
      <c r="P44" s="1" t="s">
        <v>183</v>
      </c>
      <c r="Q44" s="1" t="s">
        <v>27</v>
      </c>
      <c r="R44" s="6">
        <v>44466</v>
      </c>
      <c r="S44" s="1" t="s">
        <v>37</v>
      </c>
      <c r="T44" s="1" t="s">
        <v>111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103</v>
      </c>
      <c r="B45" s="1" t="s">
        <v>184</v>
      </c>
      <c r="C45" s="1" t="s">
        <v>185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106</v>
      </c>
      <c r="I45" s="1" t="s">
        <v>107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108</v>
      </c>
      <c r="O45" s="1" t="s">
        <v>109</v>
      </c>
      <c r="P45" s="1" t="s">
        <v>186</v>
      </c>
      <c r="Q45" s="1" t="s">
        <v>27</v>
      </c>
      <c r="R45" s="6">
        <v>44466</v>
      </c>
      <c r="S45" s="1" t="s">
        <v>37</v>
      </c>
      <c r="T45" s="1" t="s">
        <v>111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103</v>
      </c>
      <c r="B46" s="1" t="s">
        <v>187</v>
      </c>
      <c r="C46" s="1" t="s">
        <v>188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106</v>
      </c>
      <c r="I46" s="1" t="s">
        <v>107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108</v>
      </c>
      <c r="O46" s="1" t="s">
        <v>109</v>
      </c>
      <c r="P46" s="1" t="s">
        <v>189</v>
      </c>
      <c r="Q46" s="1" t="s">
        <v>27</v>
      </c>
      <c r="R46" s="6">
        <v>44466</v>
      </c>
      <c r="S46" s="1" t="s">
        <v>37</v>
      </c>
      <c r="T46" s="1" t="s">
        <v>111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103</v>
      </c>
      <c r="B47" s="1" t="s">
        <v>190</v>
      </c>
      <c r="C47" s="1" t="s">
        <v>191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106</v>
      </c>
      <c r="I47" s="1" t="s">
        <v>107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108</v>
      </c>
      <c r="O47" s="1" t="s">
        <v>109</v>
      </c>
      <c r="P47" s="1" t="s">
        <v>192</v>
      </c>
      <c r="Q47" s="1" t="s">
        <v>27</v>
      </c>
      <c r="R47" s="6">
        <v>44466</v>
      </c>
      <c r="S47" s="1" t="s">
        <v>37</v>
      </c>
      <c r="T47" s="1" t="s">
        <v>111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103</v>
      </c>
      <c r="B48" s="1" t="s">
        <v>193</v>
      </c>
      <c r="C48" s="1" t="s">
        <v>194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106</v>
      </c>
      <c r="I48" s="1" t="s">
        <v>107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108</v>
      </c>
      <c r="O48" s="1" t="s">
        <v>109</v>
      </c>
      <c r="P48" s="1" t="s">
        <v>195</v>
      </c>
      <c r="Q48" s="1" t="s">
        <v>27</v>
      </c>
      <c r="R48" s="6">
        <v>44466</v>
      </c>
      <c r="S48" s="1" t="s">
        <v>37</v>
      </c>
      <c r="T48" s="1" t="s">
        <v>111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103</v>
      </c>
      <c r="B49" s="1" t="s">
        <v>196</v>
      </c>
      <c r="C49" s="1" t="s">
        <v>197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106</v>
      </c>
      <c r="I49" s="1" t="s">
        <v>107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108</v>
      </c>
      <c r="O49" s="1" t="s">
        <v>109</v>
      </c>
      <c r="P49" s="1" t="s">
        <v>198</v>
      </c>
      <c r="Q49" s="1" t="s">
        <v>27</v>
      </c>
      <c r="R49" s="6">
        <v>44466</v>
      </c>
      <c r="S49" s="1" t="s">
        <v>37</v>
      </c>
      <c r="T49" s="1" t="s">
        <v>111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103</v>
      </c>
      <c r="B50" s="1" t="s">
        <v>104</v>
      </c>
      <c r="C50" s="1" t="s">
        <v>105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106</v>
      </c>
      <c r="I50" s="1" t="s">
        <v>107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108</v>
      </c>
      <c r="O50" s="1" t="s">
        <v>109</v>
      </c>
      <c r="P50" s="1" t="s">
        <v>110</v>
      </c>
      <c r="Q50" s="1" t="s">
        <v>27</v>
      </c>
      <c r="R50" s="6">
        <v>44467</v>
      </c>
      <c r="S50" s="1" t="s">
        <v>37</v>
      </c>
      <c r="T50" s="1" t="s">
        <v>199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103</v>
      </c>
      <c r="B51" s="1" t="s">
        <v>112</v>
      </c>
      <c r="C51" s="1" t="s">
        <v>113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106</v>
      </c>
      <c r="I51" s="1" t="s">
        <v>107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108</v>
      </c>
      <c r="O51" s="1" t="s">
        <v>109</v>
      </c>
      <c r="P51" s="1" t="s">
        <v>114</v>
      </c>
      <c r="Q51" s="1" t="s">
        <v>27</v>
      </c>
      <c r="R51" s="6">
        <v>44467</v>
      </c>
      <c r="S51" s="1" t="s">
        <v>37</v>
      </c>
      <c r="T51" s="1" t="s">
        <v>199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103</v>
      </c>
      <c r="B52" s="1" t="s">
        <v>115</v>
      </c>
      <c r="C52" s="1" t="s">
        <v>116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106</v>
      </c>
      <c r="I52" s="1" t="s">
        <v>107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108</v>
      </c>
      <c r="O52" s="1" t="s">
        <v>109</v>
      </c>
      <c r="P52" s="1" t="s">
        <v>117</v>
      </c>
      <c r="Q52" s="1" t="s">
        <v>27</v>
      </c>
      <c r="R52" s="6">
        <v>44467</v>
      </c>
      <c r="S52" s="1" t="s">
        <v>37</v>
      </c>
      <c r="T52" s="1" t="s">
        <v>199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103</v>
      </c>
      <c r="B53" s="1" t="s">
        <v>118</v>
      </c>
      <c r="C53" s="1" t="s">
        <v>119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106</v>
      </c>
      <c r="I53" s="1" t="s">
        <v>107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108</v>
      </c>
      <c r="O53" s="1" t="s">
        <v>109</v>
      </c>
      <c r="P53" s="1" t="s">
        <v>120</v>
      </c>
      <c r="Q53" s="1" t="s">
        <v>27</v>
      </c>
      <c r="R53" s="6">
        <v>44467</v>
      </c>
      <c r="S53" s="1" t="s">
        <v>37</v>
      </c>
      <c r="T53" s="1" t="s">
        <v>199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103</v>
      </c>
      <c r="B54" s="1" t="s">
        <v>121</v>
      </c>
      <c r="C54" s="1" t="s">
        <v>122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106</v>
      </c>
      <c r="I54" s="1" t="s">
        <v>107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108</v>
      </c>
      <c r="O54" s="1" t="s">
        <v>109</v>
      </c>
      <c r="P54" s="1" t="s">
        <v>123</v>
      </c>
      <c r="Q54" s="1" t="s">
        <v>27</v>
      </c>
      <c r="R54" s="6">
        <v>44467</v>
      </c>
      <c r="S54" s="1" t="s">
        <v>37</v>
      </c>
      <c r="T54" s="1" t="s">
        <v>199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103</v>
      </c>
      <c r="B55" s="1" t="s">
        <v>124</v>
      </c>
      <c r="C55" s="1" t="s">
        <v>125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106</v>
      </c>
      <c r="I55" s="1" t="s">
        <v>107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108</v>
      </c>
      <c r="O55" s="1" t="s">
        <v>109</v>
      </c>
      <c r="P55" s="1" t="s">
        <v>126</v>
      </c>
      <c r="Q55" s="1" t="s">
        <v>27</v>
      </c>
      <c r="R55" s="6">
        <v>44467</v>
      </c>
      <c r="S55" s="1" t="s">
        <v>37</v>
      </c>
      <c r="T55" s="1" t="s">
        <v>199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103</v>
      </c>
      <c r="B56" s="1" t="s">
        <v>127</v>
      </c>
      <c r="C56" s="1" t="s">
        <v>128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106</v>
      </c>
      <c r="I56" s="1" t="s">
        <v>107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108</v>
      </c>
      <c r="O56" s="1" t="s">
        <v>109</v>
      </c>
      <c r="P56" s="1" t="s">
        <v>129</v>
      </c>
      <c r="Q56" s="1" t="s">
        <v>27</v>
      </c>
      <c r="R56" s="6">
        <v>44467</v>
      </c>
      <c r="S56" s="1" t="s">
        <v>37</v>
      </c>
      <c r="T56" s="1" t="s">
        <v>199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103</v>
      </c>
      <c r="B57" s="1" t="s">
        <v>130</v>
      </c>
      <c r="C57" s="1" t="s">
        <v>131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106</v>
      </c>
      <c r="I57" s="1" t="s">
        <v>107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108</v>
      </c>
      <c r="O57" s="1" t="s">
        <v>109</v>
      </c>
      <c r="P57" s="1" t="s">
        <v>132</v>
      </c>
      <c r="Q57" s="1" t="s">
        <v>27</v>
      </c>
      <c r="R57" s="6">
        <v>44467</v>
      </c>
      <c r="S57" s="1" t="s">
        <v>37</v>
      </c>
      <c r="T57" s="1" t="s">
        <v>199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103</v>
      </c>
      <c r="B58" s="1" t="s">
        <v>133</v>
      </c>
      <c r="C58" s="1" t="s">
        <v>134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106</v>
      </c>
      <c r="I58" s="1" t="s">
        <v>107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108</v>
      </c>
      <c r="O58" s="1" t="s">
        <v>109</v>
      </c>
      <c r="P58" s="1" t="s">
        <v>135</v>
      </c>
      <c r="Q58" s="1" t="s">
        <v>27</v>
      </c>
      <c r="R58" s="6">
        <v>44467</v>
      </c>
      <c r="S58" s="1" t="s">
        <v>37</v>
      </c>
      <c r="T58" s="1" t="s">
        <v>199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103</v>
      </c>
      <c r="B59" s="1" t="s">
        <v>136</v>
      </c>
      <c r="C59" s="1" t="s">
        <v>137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106</v>
      </c>
      <c r="I59" s="1" t="s">
        <v>107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108</v>
      </c>
      <c r="O59" s="1" t="s">
        <v>109</v>
      </c>
      <c r="P59" s="1" t="s">
        <v>138</v>
      </c>
      <c r="Q59" s="1" t="s">
        <v>27</v>
      </c>
      <c r="R59" s="6">
        <v>44467</v>
      </c>
      <c r="S59" s="1" t="s">
        <v>37</v>
      </c>
      <c r="T59" s="1" t="s">
        <v>199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103</v>
      </c>
      <c r="B60" s="1" t="s">
        <v>139</v>
      </c>
      <c r="C60" s="1" t="s">
        <v>140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106</v>
      </c>
      <c r="I60" s="1" t="s">
        <v>107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108</v>
      </c>
      <c r="O60" s="1" t="s">
        <v>109</v>
      </c>
      <c r="P60" s="1" t="s">
        <v>141</v>
      </c>
      <c r="Q60" s="1" t="s">
        <v>27</v>
      </c>
      <c r="R60" s="6">
        <v>44467</v>
      </c>
      <c r="S60" s="1" t="s">
        <v>37</v>
      </c>
      <c r="T60" s="1" t="s">
        <v>199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103</v>
      </c>
      <c r="B61" s="1" t="s">
        <v>142</v>
      </c>
      <c r="C61" s="1" t="s">
        <v>143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106</v>
      </c>
      <c r="I61" s="1" t="s">
        <v>107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108</v>
      </c>
      <c r="O61" s="1" t="s">
        <v>109</v>
      </c>
      <c r="P61" s="1" t="s">
        <v>144</v>
      </c>
      <c r="Q61" s="1" t="s">
        <v>27</v>
      </c>
      <c r="R61" s="6">
        <v>44467</v>
      </c>
      <c r="S61" s="1" t="s">
        <v>37</v>
      </c>
      <c r="T61" s="1" t="s">
        <v>199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103</v>
      </c>
      <c r="B62" s="1" t="s">
        <v>145</v>
      </c>
      <c r="C62" s="1" t="s">
        <v>146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106</v>
      </c>
      <c r="I62" s="1" t="s">
        <v>107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108</v>
      </c>
      <c r="O62" s="1" t="s">
        <v>109</v>
      </c>
      <c r="P62" s="1" t="s">
        <v>147</v>
      </c>
      <c r="Q62" s="1" t="s">
        <v>27</v>
      </c>
      <c r="R62" s="6">
        <v>44467</v>
      </c>
      <c r="S62" s="1" t="s">
        <v>37</v>
      </c>
      <c r="T62" s="1" t="s">
        <v>199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103</v>
      </c>
      <c r="B63" s="1" t="s">
        <v>148</v>
      </c>
      <c r="C63" s="1" t="s">
        <v>149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106</v>
      </c>
      <c r="I63" s="1" t="s">
        <v>107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108</v>
      </c>
      <c r="O63" s="1" t="s">
        <v>109</v>
      </c>
      <c r="P63" s="1" t="s">
        <v>150</v>
      </c>
      <c r="Q63" s="1" t="s">
        <v>27</v>
      </c>
      <c r="R63" s="6">
        <v>44467</v>
      </c>
      <c r="S63" s="1" t="s">
        <v>37</v>
      </c>
      <c r="T63" s="1" t="s">
        <v>199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103</v>
      </c>
      <c r="B64" s="1" t="s">
        <v>151</v>
      </c>
      <c r="C64" s="1" t="s">
        <v>152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106</v>
      </c>
      <c r="I64" s="1" t="s">
        <v>107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108</v>
      </c>
      <c r="O64" s="1" t="s">
        <v>109</v>
      </c>
      <c r="P64" s="1" t="s">
        <v>153</v>
      </c>
      <c r="Q64" s="1" t="s">
        <v>27</v>
      </c>
      <c r="R64" s="6">
        <v>44467</v>
      </c>
      <c r="S64" s="1" t="s">
        <v>37</v>
      </c>
      <c r="T64" s="1" t="s">
        <v>199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103</v>
      </c>
      <c r="B65" s="1" t="s">
        <v>154</v>
      </c>
      <c r="C65" s="1" t="s">
        <v>155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106</v>
      </c>
      <c r="I65" s="1" t="s">
        <v>107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108</v>
      </c>
      <c r="O65" s="1" t="s">
        <v>109</v>
      </c>
      <c r="P65" s="1" t="s">
        <v>156</v>
      </c>
      <c r="Q65" s="1" t="s">
        <v>27</v>
      </c>
      <c r="R65" s="6">
        <v>44467</v>
      </c>
      <c r="S65" s="1" t="s">
        <v>37</v>
      </c>
      <c r="T65" s="1" t="s">
        <v>199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103</v>
      </c>
      <c r="B66" s="1" t="s">
        <v>157</v>
      </c>
      <c r="C66" s="1" t="s">
        <v>158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106</v>
      </c>
      <c r="I66" s="1" t="s">
        <v>107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108</v>
      </c>
      <c r="O66" s="1" t="s">
        <v>109</v>
      </c>
      <c r="P66" s="1" t="s">
        <v>159</v>
      </c>
      <c r="Q66" s="1" t="s">
        <v>27</v>
      </c>
      <c r="R66" s="6">
        <v>44467</v>
      </c>
      <c r="S66" s="1" t="s">
        <v>37</v>
      </c>
      <c r="T66" s="1" t="s">
        <v>199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t="shared" si="0"/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103</v>
      </c>
      <c r="B67" s="1" t="s">
        <v>160</v>
      </c>
      <c r="C67" s="1" t="s">
        <v>161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106</v>
      </c>
      <c r="I67" s="1" t="s">
        <v>107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108</v>
      </c>
      <c r="O67" s="1" t="s">
        <v>109</v>
      </c>
      <c r="P67" s="1" t="s">
        <v>162</v>
      </c>
      <c r="Q67" s="1" t="s">
        <v>27</v>
      </c>
      <c r="R67" s="6">
        <v>44467</v>
      </c>
      <c r="S67" s="1" t="s">
        <v>37</v>
      </c>
      <c r="T67" s="1" t="s">
        <v>199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aca="true" t="shared" si="1" ref="Z67:Z129">IF(OR(AND(Y67&lt;=AA67,Y67&gt;=0,NOT(Y67=""),NOT(Y67&gt;W67)),Y67=501),"T","F")</f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103</v>
      </c>
      <c r="B68" s="1" t="s">
        <v>163</v>
      </c>
      <c r="C68" s="1" t="s">
        <v>164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106</v>
      </c>
      <c r="I68" s="1" t="s">
        <v>107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108</v>
      </c>
      <c r="O68" s="1" t="s">
        <v>109</v>
      </c>
      <c r="P68" s="1" t="s">
        <v>165</v>
      </c>
      <c r="Q68" s="1" t="s">
        <v>27</v>
      </c>
      <c r="R68" s="6">
        <v>44467</v>
      </c>
      <c r="S68" s="1" t="s">
        <v>37</v>
      </c>
      <c r="T68" s="1" t="s">
        <v>199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103</v>
      </c>
      <c r="B69" s="1" t="s">
        <v>166</v>
      </c>
      <c r="C69" s="1" t="s">
        <v>167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106</v>
      </c>
      <c r="I69" s="1" t="s">
        <v>107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108</v>
      </c>
      <c r="O69" s="1" t="s">
        <v>109</v>
      </c>
      <c r="P69" s="1" t="s">
        <v>168</v>
      </c>
      <c r="Q69" s="1" t="s">
        <v>27</v>
      </c>
      <c r="R69" s="6">
        <v>44467</v>
      </c>
      <c r="S69" s="1" t="s">
        <v>37</v>
      </c>
      <c r="T69" s="1" t="s">
        <v>199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103</v>
      </c>
      <c r="B70" s="1" t="s">
        <v>169</v>
      </c>
      <c r="C70" s="1" t="s">
        <v>170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106</v>
      </c>
      <c r="I70" s="1" t="s">
        <v>107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108</v>
      </c>
      <c r="O70" s="1" t="s">
        <v>109</v>
      </c>
      <c r="P70" s="1" t="s">
        <v>171</v>
      </c>
      <c r="Q70" s="1" t="s">
        <v>27</v>
      </c>
      <c r="R70" s="6">
        <v>44467</v>
      </c>
      <c r="S70" s="1" t="s">
        <v>37</v>
      </c>
      <c r="T70" s="1" t="s">
        <v>199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103</v>
      </c>
      <c r="B71" s="1" t="s">
        <v>172</v>
      </c>
      <c r="C71" s="1" t="s">
        <v>173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106</v>
      </c>
      <c r="I71" s="1" t="s">
        <v>107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108</v>
      </c>
      <c r="O71" s="1" t="s">
        <v>109</v>
      </c>
      <c r="P71" s="1" t="s">
        <v>174</v>
      </c>
      <c r="Q71" s="1" t="s">
        <v>27</v>
      </c>
      <c r="R71" s="6">
        <v>44467</v>
      </c>
      <c r="S71" s="1" t="s">
        <v>37</v>
      </c>
      <c r="T71" s="1" t="s">
        <v>199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103</v>
      </c>
      <c r="B72" s="1" t="s">
        <v>175</v>
      </c>
      <c r="C72" s="1" t="s">
        <v>176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106</v>
      </c>
      <c r="I72" s="1" t="s">
        <v>107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108</v>
      </c>
      <c r="O72" s="1" t="s">
        <v>109</v>
      </c>
      <c r="P72" s="1" t="s">
        <v>177</v>
      </c>
      <c r="Q72" s="1" t="s">
        <v>27</v>
      </c>
      <c r="R72" s="6">
        <v>44467</v>
      </c>
      <c r="S72" s="1" t="s">
        <v>37</v>
      </c>
      <c r="T72" s="1" t="s">
        <v>199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103</v>
      </c>
      <c r="B73" s="1" t="s">
        <v>178</v>
      </c>
      <c r="C73" s="1" t="s">
        <v>179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106</v>
      </c>
      <c r="I73" s="1" t="s">
        <v>107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108</v>
      </c>
      <c r="O73" s="1" t="s">
        <v>109</v>
      </c>
      <c r="P73" s="1" t="s">
        <v>180</v>
      </c>
      <c r="Q73" s="1" t="s">
        <v>27</v>
      </c>
      <c r="R73" s="6">
        <v>44467</v>
      </c>
      <c r="S73" s="1" t="s">
        <v>37</v>
      </c>
      <c r="T73" s="1" t="s">
        <v>199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103</v>
      </c>
      <c r="B74" s="1" t="s">
        <v>181</v>
      </c>
      <c r="C74" s="1" t="s">
        <v>182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106</v>
      </c>
      <c r="I74" s="1" t="s">
        <v>107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108</v>
      </c>
      <c r="O74" s="1" t="s">
        <v>109</v>
      </c>
      <c r="P74" s="1" t="s">
        <v>183</v>
      </c>
      <c r="Q74" s="1" t="s">
        <v>27</v>
      </c>
      <c r="R74" s="6">
        <v>44467</v>
      </c>
      <c r="S74" s="1" t="s">
        <v>37</v>
      </c>
      <c r="T74" s="1" t="s">
        <v>199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103</v>
      </c>
      <c r="B75" s="1" t="s">
        <v>184</v>
      </c>
      <c r="C75" s="1" t="s">
        <v>185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106</v>
      </c>
      <c r="I75" s="1" t="s">
        <v>107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108</v>
      </c>
      <c r="O75" s="1" t="s">
        <v>109</v>
      </c>
      <c r="P75" s="1" t="s">
        <v>186</v>
      </c>
      <c r="Q75" s="1" t="s">
        <v>27</v>
      </c>
      <c r="R75" s="6">
        <v>44467</v>
      </c>
      <c r="S75" s="1" t="s">
        <v>37</v>
      </c>
      <c r="T75" s="1" t="s">
        <v>199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103</v>
      </c>
      <c r="B76" s="1" t="s">
        <v>187</v>
      </c>
      <c r="C76" s="1" t="s">
        <v>188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106</v>
      </c>
      <c r="I76" s="1" t="s">
        <v>107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108</v>
      </c>
      <c r="O76" s="1" t="s">
        <v>109</v>
      </c>
      <c r="P76" s="1" t="s">
        <v>189</v>
      </c>
      <c r="Q76" s="1" t="s">
        <v>27</v>
      </c>
      <c r="R76" s="6">
        <v>44467</v>
      </c>
      <c r="S76" s="1" t="s">
        <v>37</v>
      </c>
      <c r="T76" s="1" t="s">
        <v>199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103</v>
      </c>
      <c r="B77" s="1" t="s">
        <v>190</v>
      </c>
      <c r="C77" s="1" t="s">
        <v>191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106</v>
      </c>
      <c r="I77" s="1" t="s">
        <v>107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108</v>
      </c>
      <c r="O77" s="1" t="s">
        <v>109</v>
      </c>
      <c r="P77" s="1" t="s">
        <v>192</v>
      </c>
      <c r="Q77" s="1" t="s">
        <v>27</v>
      </c>
      <c r="R77" s="6">
        <v>44467</v>
      </c>
      <c r="S77" s="1" t="s">
        <v>37</v>
      </c>
      <c r="T77" s="1" t="s">
        <v>199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103</v>
      </c>
      <c r="B78" s="1" t="s">
        <v>193</v>
      </c>
      <c r="C78" s="1" t="s">
        <v>194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106</v>
      </c>
      <c r="I78" s="1" t="s">
        <v>107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108</v>
      </c>
      <c r="O78" s="1" t="s">
        <v>109</v>
      </c>
      <c r="P78" s="1" t="s">
        <v>195</v>
      </c>
      <c r="Q78" s="1" t="s">
        <v>27</v>
      </c>
      <c r="R78" s="6">
        <v>44467</v>
      </c>
      <c r="S78" s="1" t="s">
        <v>37</v>
      </c>
      <c r="T78" s="1" t="s">
        <v>199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103</v>
      </c>
      <c r="B79" s="1" t="s">
        <v>196</v>
      </c>
      <c r="C79" s="1" t="s">
        <v>197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106</v>
      </c>
      <c r="I79" s="1" t="s">
        <v>107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108</v>
      </c>
      <c r="O79" s="1" t="s">
        <v>109</v>
      </c>
      <c r="P79" s="1" t="s">
        <v>198</v>
      </c>
      <c r="Q79" s="1" t="s">
        <v>27</v>
      </c>
      <c r="R79" s="6">
        <v>44467</v>
      </c>
      <c r="S79" s="1" t="s">
        <v>37</v>
      </c>
      <c r="T79" s="1" t="s">
        <v>199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200</v>
      </c>
      <c r="B80" s="1" t="s">
        <v>201</v>
      </c>
      <c r="C80" s="1" t="s">
        <v>202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203</v>
      </c>
      <c r="I80" s="1" t="s">
        <v>204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205</v>
      </c>
      <c r="O80" s="1" t="s">
        <v>206</v>
      </c>
      <c r="P80" s="1" t="s">
        <v>207</v>
      </c>
      <c r="Q80" s="1" t="s">
        <v>27</v>
      </c>
      <c r="R80" s="6">
        <v>44466</v>
      </c>
      <c r="S80" s="1" t="s">
        <v>37</v>
      </c>
      <c r="T80" s="1" t="s">
        <v>208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200</v>
      </c>
      <c r="B81" s="1" t="s">
        <v>209</v>
      </c>
      <c r="C81" s="1" t="s">
        <v>210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203</v>
      </c>
      <c r="I81" s="1" t="s">
        <v>204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205</v>
      </c>
      <c r="O81" s="1" t="s">
        <v>206</v>
      </c>
      <c r="P81" s="1" t="s">
        <v>211</v>
      </c>
      <c r="Q81" s="1" t="s">
        <v>27</v>
      </c>
      <c r="R81" s="6">
        <v>44466</v>
      </c>
      <c r="S81" s="1" t="s">
        <v>37</v>
      </c>
      <c r="T81" s="1" t="s">
        <v>208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200</v>
      </c>
      <c r="B82" s="1" t="s">
        <v>212</v>
      </c>
      <c r="C82" s="1" t="s">
        <v>213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203</v>
      </c>
      <c r="I82" s="1" t="s">
        <v>204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205</v>
      </c>
      <c r="O82" s="1" t="s">
        <v>206</v>
      </c>
      <c r="P82" s="1" t="s">
        <v>214</v>
      </c>
      <c r="Q82" s="1" t="s">
        <v>27</v>
      </c>
      <c r="R82" s="6">
        <v>44466</v>
      </c>
      <c r="S82" s="1" t="s">
        <v>37</v>
      </c>
      <c r="T82" s="1" t="s">
        <v>208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200</v>
      </c>
      <c r="B83" s="1" t="s">
        <v>215</v>
      </c>
      <c r="C83" s="1" t="s">
        <v>216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203</v>
      </c>
      <c r="I83" s="1" t="s">
        <v>204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205</v>
      </c>
      <c r="O83" s="1" t="s">
        <v>206</v>
      </c>
      <c r="P83" s="1" t="s">
        <v>217</v>
      </c>
      <c r="Q83" s="1" t="s">
        <v>27</v>
      </c>
      <c r="R83" s="6">
        <v>44466</v>
      </c>
      <c r="S83" s="1" t="s">
        <v>37</v>
      </c>
      <c r="T83" s="1" t="s">
        <v>208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200</v>
      </c>
      <c r="B84" s="1" t="s">
        <v>218</v>
      </c>
      <c r="C84" s="1" t="s">
        <v>219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203</v>
      </c>
      <c r="I84" s="1" t="s">
        <v>204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205</v>
      </c>
      <c r="O84" s="1" t="s">
        <v>206</v>
      </c>
      <c r="P84" s="1" t="s">
        <v>220</v>
      </c>
      <c r="Q84" s="1" t="s">
        <v>27</v>
      </c>
      <c r="R84" s="6">
        <v>44466</v>
      </c>
      <c r="S84" s="1" t="s">
        <v>37</v>
      </c>
      <c r="T84" s="1" t="s">
        <v>208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200</v>
      </c>
      <c r="B85" s="1" t="s">
        <v>221</v>
      </c>
      <c r="C85" s="1" t="s">
        <v>222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203</v>
      </c>
      <c r="I85" s="1" t="s">
        <v>204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205</v>
      </c>
      <c r="O85" s="1" t="s">
        <v>206</v>
      </c>
      <c r="P85" s="1" t="s">
        <v>223</v>
      </c>
      <c r="Q85" s="1" t="s">
        <v>27</v>
      </c>
      <c r="R85" s="6">
        <v>44466</v>
      </c>
      <c r="S85" s="1" t="s">
        <v>37</v>
      </c>
      <c r="T85" s="1" t="s">
        <v>208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200</v>
      </c>
      <c r="B86" s="1" t="s">
        <v>224</v>
      </c>
      <c r="C86" s="1" t="s">
        <v>225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203</v>
      </c>
      <c r="I86" s="1" t="s">
        <v>204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205</v>
      </c>
      <c r="O86" s="1" t="s">
        <v>206</v>
      </c>
      <c r="P86" s="1" t="s">
        <v>226</v>
      </c>
      <c r="Q86" s="1" t="s">
        <v>27</v>
      </c>
      <c r="R86" s="6">
        <v>44466</v>
      </c>
      <c r="S86" s="1" t="s">
        <v>37</v>
      </c>
      <c r="T86" s="1" t="s">
        <v>208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200</v>
      </c>
      <c r="B87" s="1" t="s">
        <v>227</v>
      </c>
      <c r="C87" s="1" t="s">
        <v>228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203</v>
      </c>
      <c r="I87" s="1" t="s">
        <v>204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205</v>
      </c>
      <c r="O87" s="1" t="s">
        <v>206</v>
      </c>
      <c r="P87" s="1" t="s">
        <v>229</v>
      </c>
      <c r="Q87" s="1" t="s">
        <v>27</v>
      </c>
      <c r="R87" s="6">
        <v>44466</v>
      </c>
      <c r="S87" s="1" t="s">
        <v>37</v>
      </c>
      <c r="T87" s="1" t="s">
        <v>208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  <row r="88" spans="1:33" ht="12.75">
      <c r="A88" s="1" t="s">
        <v>200</v>
      </c>
      <c r="B88" s="1" t="s">
        <v>230</v>
      </c>
      <c r="C88" s="1" t="s">
        <v>231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203</v>
      </c>
      <c r="I88" s="1" t="s">
        <v>204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205</v>
      </c>
      <c r="O88" s="1" t="s">
        <v>206</v>
      </c>
      <c r="P88" s="1" t="s">
        <v>232</v>
      </c>
      <c r="Q88" s="1" t="s">
        <v>27</v>
      </c>
      <c r="R88" s="6">
        <v>44466</v>
      </c>
      <c r="S88" s="1" t="s">
        <v>37</v>
      </c>
      <c r="T88" s="1" t="s">
        <v>208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2021</v>
      </c>
      <c r="AF88" s="1" t="s">
        <v>42</v>
      </c>
      <c r="AG88" s="1">
        <v>0</v>
      </c>
    </row>
    <row r="89" spans="1:33" ht="12.75">
      <c r="A89" s="1" t="s">
        <v>200</v>
      </c>
      <c r="B89" s="1" t="s">
        <v>233</v>
      </c>
      <c r="C89" s="1" t="s">
        <v>234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203</v>
      </c>
      <c r="I89" s="1" t="s">
        <v>204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205</v>
      </c>
      <c r="O89" s="1" t="s">
        <v>206</v>
      </c>
      <c r="P89" s="1" t="s">
        <v>235</v>
      </c>
      <c r="Q89" s="1" t="s">
        <v>27</v>
      </c>
      <c r="R89" s="6">
        <v>44466</v>
      </c>
      <c r="S89" s="1" t="s">
        <v>37</v>
      </c>
      <c r="T89" s="1" t="s">
        <v>208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2021</v>
      </c>
      <c r="AF89" s="1" t="s">
        <v>42</v>
      </c>
      <c r="AG89" s="1">
        <v>0</v>
      </c>
    </row>
    <row r="90" spans="1:33" ht="12.75">
      <c r="A90" s="1" t="s">
        <v>200</v>
      </c>
      <c r="B90" s="1" t="s">
        <v>236</v>
      </c>
      <c r="C90" s="1" t="s">
        <v>237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203</v>
      </c>
      <c r="I90" s="1" t="s">
        <v>204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205</v>
      </c>
      <c r="O90" s="1" t="s">
        <v>206</v>
      </c>
      <c r="P90" s="1" t="s">
        <v>238</v>
      </c>
      <c r="Q90" s="1" t="s">
        <v>27</v>
      </c>
      <c r="R90" s="6">
        <v>44466</v>
      </c>
      <c r="S90" s="1" t="s">
        <v>37</v>
      </c>
      <c r="T90" s="1" t="s">
        <v>208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2021</v>
      </c>
      <c r="AF90" s="1" t="s">
        <v>42</v>
      </c>
      <c r="AG90" s="1">
        <v>0</v>
      </c>
    </row>
    <row r="91" spans="1:33" ht="12.75">
      <c r="A91" s="1" t="s">
        <v>200</v>
      </c>
      <c r="B91" s="1" t="s">
        <v>239</v>
      </c>
      <c r="C91" s="1" t="s">
        <v>240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203</v>
      </c>
      <c r="I91" s="1" t="s">
        <v>204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205</v>
      </c>
      <c r="O91" s="1" t="s">
        <v>206</v>
      </c>
      <c r="P91" s="1" t="s">
        <v>241</v>
      </c>
      <c r="Q91" s="1" t="s">
        <v>27</v>
      </c>
      <c r="R91" s="6">
        <v>44466</v>
      </c>
      <c r="S91" s="1" t="s">
        <v>37</v>
      </c>
      <c r="T91" s="1" t="s">
        <v>208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2021</v>
      </c>
      <c r="AF91" s="1" t="s">
        <v>42</v>
      </c>
      <c r="AG91" s="1">
        <v>0</v>
      </c>
    </row>
    <row r="92" spans="1:33" ht="12.75">
      <c r="A92" s="1" t="s">
        <v>200</v>
      </c>
      <c r="B92" s="1" t="s">
        <v>242</v>
      </c>
      <c r="C92" s="1" t="s">
        <v>243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203</v>
      </c>
      <c r="I92" s="1" t="s">
        <v>204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205</v>
      </c>
      <c r="O92" s="1" t="s">
        <v>206</v>
      </c>
      <c r="P92" s="1" t="s">
        <v>244</v>
      </c>
      <c r="Q92" s="1" t="s">
        <v>27</v>
      </c>
      <c r="R92" s="6">
        <v>44466</v>
      </c>
      <c r="S92" s="1" t="s">
        <v>37</v>
      </c>
      <c r="T92" s="1" t="s">
        <v>208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2021</v>
      </c>
      <c r="AF92" s="1" t="s">
        <v>42</v>
      </c>
      <c r="AG92" s="1">
        <v>0</v>
      </c>
    </row>
    <row r="93" spans="1:33" ht="12.75">
      <c r="A93" s="1" t="s">
        <v>200</v>
      </c>
      <c r="B93" s="1" t="s">
        <v>245</v>
      </c>
      <c r="C93" s="1" t="s">
        <v>246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203</v>
      </c>
      <c r="I93" s="1" t="s">
        <v>204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205</v>
      </c>
      <c r="O93" s="1" t="s">
        <v>206</v>
      </c>
      <c r="P93" s="1" t="s">
        <v>247</v>
      </c>
      <c r="Q93" s="1" t="s">
        <v>27</v>
      </c>
      <c r="R93" s="6">
        <v>44466</v>
      </c>
      <c r="S93" s="1" t="s">
        <v>37</v>
      </c>
      <c r="T93" s="1" t="s">
        <v>208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2021</v>
      </c>
      <c r="AF93" s="1" t="s">
        <v>42</v>
      </c>
      <c r="AG93" s="1">
        <v>0</v>
      </c>
    </row>
    <row r="94" spans="1:33" ht="12.75">
      <c r="A94" s="1" t="s">
        <v>200</v>
      </c>
      <c r="B94" s="1" t="s">
        <v>248</v>
      </c>
      <c r="C94" s="1" t="s">
        <v>249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203</v>
      </c>
      <c r="I94" s="1" t="s">
        <v>204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205</v>
      </c>
      <c r="O94" s="1" t="s">
        <v>206</v>
      </c>
      <c r="P94" s="1" t="s">
        <v>250</v>
      </c>
      <c r="Q94" s="1" t="s">
        <v>27</v>
      </c>
      <c r="R94" s="6">
        <v>44466</v>
      </c>
      <c r="S94" s="1" t="s">
        <v>37</v>
      </c>
      <c r="T94" s="1" t="s">
        <v>208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2021</v>
      </c>
      <c r="AF94" s="1" t="s">
        <v>42</v>
      </c>
      <c r="AG94" s="1">
        <v>0</v>
      </c>
    </row>
    <row r="95" spans="1:33" ht="12.75">
      <c r="A95" s="1" t="s">
        <v>200</v>
      </c>
      <c r="B95" s="1" t="s">
        <v>251</v>
      </c>
      <c r="C95" s="1" t="s">
        <v>252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203</v>
      </c>
      <c r="I95" s="1" t="s">
        <v>204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205</v>
      </c>
      <c r="O95" s="1" t="s">
        <v>206</v>
      </c>
      <c r="P95" s="1" t="s">
        <v>253</v>
      </c>
      <c r="Q95" s="1" t="s">
        <v>27</v>
      </c>
      <c r="R95" s="6">
        <v>44466</v>
      </c>
      <c r="S95" s="1" t="s">
        <v>37</v>
      </c>
      <c r="T95" s="1" t="s">
        <v>208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2021</v>
      </c>
      <c r="AF95" s="1" t="s">
        <v>42</v>
      </c>
      <c r="AG95" s="1">
        <v>0</v>
      </c>
    </row>
    <row r="96" spans="1:33" ht="12.75">
      <c r="A96" s="1" t="s">
        <v>200</v>
      </c>
      <c r="B96" s="1" t="s">
        <v>254</v>
      </c>
      <c r="C96" s="1" t="s">
        <v>255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203</v>
      </c>
      <c r="I96" s="1" t="s">
        <v>204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205</v>
      </c>
      <c r="O96" s="1" t="s">
        <v>206</v>
      </c>
      <c r="P96" s="1" t="s">
        <v>256</v>
      </c>
      <c r="Q96" s="1" t="s">
        <v>27</v>
      </c>
      <c r="R96" s="6">
        <v>44466</v>
      </c>
      <c r="S96" s="1" t="s">
        <v>37</v>
      </c>
      <c r="T96" s="1" t="s">
        <v>208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2021</v>
      </c>
      <c r="AF96" s="1" t="s">
        <v>42</v>
      </c>
      <c r="AG96" s="1">
        <v>0</v>
      </c>
    </row>
    <row r="97" spans="1:33" ht="12.75">
      <c r="A97" s="1" t="s">
        <v>200</v>
      </c>
      <c r="B97" s="1" t="s">
        <v>257</v>
      </c>
      <c r="C97" s="1" t="s">
        <v>258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203</v>
      </c>
      <c r="I97" s="1" t="s">
        <v>204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205</v>
      </c>
      <c r="O97" s="1" t="s">
        <v>206</v>
      </c>
      <c r="P97" s="1" t="s">
        <v>259</v>
      </c>
      <c r="Q97" s="1" t="s">
        <v>27</v>
      </c>
      <c r="R97" s="6">
        <v>44466</v>
      </c>
      <c r="S97" s="1" t="s">
        <v>37</v>
      </c>
      <c r="T97" s="1" t="s">
        <v>208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2021</v>
      </c>
      <c r="AF97" s="1" t="s">
        <v>42</v>
      </c>
      <c r="AG97" s="1">
        <v>0</v>
      </c>
    </row>
    <row r="98" spans="1:33" ht="12.75">
      <c r="A98" s="1" t="s">
        <v>200</v>
      </c>
      <c r="B98" s="1" t="s">
        <v>260</v>
      </c>
      <c r="C98" s="1" t="s">
        <v>261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203</v>
      </c>
      <c r="I98" s="1" t="s">
        <v>204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205</v>
      </c>
      <c r="O98" s="1" t="s">
        <v>206</v>
      </c>
      <c r="P98" s="1" t="s">
        <v>262</v>
      </c>
      <c r="Q98" s="1" t="s">
        <v>27</v>
      </c>
      <c r="R98" s="6">
        <v>44466</v>
      </c>
      <c r="S98" s="1" t="s">
        <v>37</v>
      </c>
      <c r="T98" s="1" t="s">
        <v>208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2021</v>
      </c>
      <c r="AF98" s="1" t="s">
        <v>42</v>
      </c>
      <c r="AG98" s="1">
        <v>0</v>
      </c>
    </row>
    <row r="99" spans="1:33" ht="12.75">
      <c r="A99" s="1" t="s">
        <v>200</v>
      </c>
      <c r="B99" s="1" t="s">
        <v>263</v>
      </c>
      <c r="C99" s="1" t="s">
        <v>264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203</v>
      </c>
      <c r="I99" s="1" t="s">
        <v>204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205</v>
      </c>
      <c r="O99" s="1" t="s">
        <v>206</v>
      </c>
      <c r="P99" s="1" t="s">
        <v>265</v>
      </c>
      <c r="Q99" s="1" t="s">
        <v>27</v>
      </c>
      <c r="R99" s="6">
        <v>44466</v>
      </c>
      <c r="S99" s="1" t="s">
        <v>37</v>
      </c>
      <c r="T99" s="1" t="s">
        <v>208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2021</v>
      </c>
      <c r="AF99" s="1" t="s">
        <v>42</v>
      </c>
      <c r="AG99" s="1">
        <v>0</v>
      </c>
    </row>
    <row r="100" spans="1:33" ht="12.75">
      <c r="A100" s="1" t="s">
        <v>200</v>
      </c>
      <c r="B100" s="1" t="s">
        <v>266</v>
      </c>
      <c r="C100" s="1" t="s">
        <v>267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203</v>
      </c>
      <c r="I100" s="1" t="s">
        <v>204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205</v>
      </c>
      <c r="O100" s="1" t="s">
        <v>206</v>
      </c>
      <c r="P100" s="1" t="s">
        <v>268</v>
      </c>
      <c r="Q100" s="1" t="s">
        <v>27</v>
      </c>
      <c r="R100" s="6">
        <v>44466</v>
      </c>
      <c r="S100" s="1" t="s">
        <v>37</v>
      </c>
      <c r="T100" s="1" t="s">
        <v>208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2021</v>
      </c>
      <c r="AF100" s="1" t="s">
        <v>42</v>
      </c>
      <c r="AG100" s="1">
        <v>0</v>
      </c>
    </row>
    <row r="101" spans="1:33" ht="12.75">
      <c r="A101" s="1" t="s">
        <v>200</v>
      </c>
      <c r="B101" s="1" t="s">
        <v>269</v>
      </c>
      <c r="C101" s="1" t="s">
        <v>270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203</v>
      </c>
      <c r="I101" s="1" t="s">
        <v>204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205</v>
      </c>
      <c r="O101" s="1" t="s">
        <v>206</v>
      </c>
      <c r="P101" s="1" t="s">
        <v>271</v>
      </c>
      <c r="Q101" s="1" t="s">
        <v>27</v>
      </c>
      <c r="R101" s="6">
        <v>44466</v>
      </c>
      <c r="S101" s="1" t="s">
        <v>37</v>
      </c>
      <c r="T101" s="1" t="s">
        <v>208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2021</v>
      </c>
      <c r="AF101" s="1" t="s">
        <v>42</v>
      </c>
      <c r="AG101" s="1">
        <v>0</v>
      </c>
    </row>
    <row r="102" spans="1:33" ht="12.75">
      <c r="A102" s="1" t="s">
        <v>200</v>
      </c>
      <c r="B102" s="1" t="s">
        <v>272</v>
      </c>
      <c r="C102" s="1" t="s">
        <v>273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203</v>
      </c>
      <c r="I102" s="1" t="s">
        <v>204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205</v>
      </c>
      <c r="O102" s="1" t="s">
        <v>206</v>
      </c>
      <c r="P102" s="1" t="s">
        <v>274</v>
      </c>
      <c r="Q102" s="1" t="s">
        <v>27</v>
      </c>
      <c r="R102" s="6">
        <v>44466</v>
      </c>
      <c r="S102" s="1" t="s">
        <v>37</v>
      </c>
      <c r="T102" s="1" t="s">
        <v>208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2021</v>
      </c>
      <c r="AF102" s="1" t="s">
        <v>42</v>
      </c>
      <c r="AG102" s="1">
        <v>0</v>
      </c>
    </row>
    <row r="103" spans="1:33" ht="12.75">
      <c r="A103" s="1" t="s">
        <v>200</v>
      </c>
      <c r="B103" s="1" t="s">
        <v>275</v>
      </c>
      <c r="C103" s="1" t="s">
        <v>276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203</v>
      </c>
      <c r="I103" s="1" t="s">
        <v>204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205</v>
      </c>
      <c r="O103" s="1" t="s">
        <v>206</v>
      </c>
      <c r="P103" s="1" t="s">
        <v>277</v>
      </c>
      <c r="Q103" s="1" t="s">
        <v>27</v>
      </c>
      <c r="R103" s="6">
        <v>44466</v>
      </c>
      <c r="S103" s="1" t="s">
        <v>37</v>
      </c>
      <c r="T103" s="1" t="s">
        <v>208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2021</v>
      </c>
      <c r="AF103" s="1" t="s">
        <v>42</v>
      </c>
      <c r="AG103" s="1">
        <v>0</v>
      </c>
    </row>
    <row r="104" spans="1:33" ht="12.75">
      <c r="A104" s="1" t="s">
        <v>200</v>
      </c>
      <c r="B104" s="1" t="s">
        <v>278</v>
      </c>
      <c r="C104" s="1" t="s">
        <v>279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203</v>
      </c>
      <c r="I104" s="1" t="s">
        <v>204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205</v>
      </c>
      <c r="O104" s="1" t="s">
        <v>206</v>
      </c>
      <c r="P104" s="1" t="s">
        <v>280</v>
      </c>
      <c r="Q104" s="1" t="s">
        <v>27</v>
      </c>
      <c r="R104" s="6">
        <v>44466</v>
      </c>
      <c r="S104" s="1" t="s">
        <v>37</v>
      </c>
      <c r="T104" s="1" t="s">
        <v>208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2021</v>
      </c>
      <c r="AF104" s="1" t="s">
        <v>42</v>
      </c>
      <c r="AG104" s="1">
        <v>0</v>
      </c>
    </row>
    <row r="105" spans="1:33" ht="12.75">
      <c r="A105" s="1" t="s">
        <v>200</v>
      </c>
      <c r="B105" s="1" t="s">
        <v>281</v>
      </c>
      <c r="C105" s="1" t="s">
        <v>282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203</v>
      </c>
      <c r="I105" s="1" t="s">
        <v>204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205</v>
      </c>
      <c r="O105" s="1" t="s">
        <v>206</v>
      </c>
      <c r="P105" s="1" t="s">
        <v>283</v>
      </c>
      <c r="Q105" s="1" t="s">
        <v>27</v>
      </c>
      <c r="R105" s="6">
        <v>44466</v>
      </c>
      <c r="S105" s="1" t="s">
        <v>37</v>
      </c>
      <c r="T105" s="1" t="s">
        <v>208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2021</v>
      </c>
      <c r="AF105" s="1" t="s">
        <v>42</v>
      </c>
      <c r="AG105" s="1">
        <v>0</v>
      </c>
    </row>
    <row r="106" spans="1:33" ht="12.75">
      <c r="A106" s="1" t="s">
        <v>200</v>
      </c>
      <c r="B106" s="1" t="s">
        <v>284</v>
      </c>
      <c r="C106" s="1" t="s">
        <v>285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203</v>
      </c>
      <c r="I106" s="1" t="s">
        <v>204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205</v>
      </c>
      <c r="O106" s="1" t="s">
        <v>206</v>
      </c>
      <c r="P106" s="1" t="s">
        <v>286</v>
      </c>
      <c r="Q106" s="1" t="s">
        <v>27</v>
      </c>
      <c r="R106" s="6">
        <v>44466</v>
      </c>
      <c r="S106" s="1" t="s">
        <v>37</v>
      </c>
      <c r="T106" s="1" t="s">
        <v>208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2021</v>
      </c>
      <c r="AF106" s="1" t="s">
        <v>42</v>
      </c>
      <c r="AG106" s="1">
        <v>0</v>
      </c>
    </row>
    <row r="107" spans="1:33" ht="12.75">
      <c r="A107" s="1" t="s">
        <v>200</v>
      </c>
      <c r="B107" s="1" t="s">
        <v>287</v>
      </c>
      <c r="C107" s="1" t="s">
        <v>288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203</v>
      </c>
      <c r="I107" s="1" t="s">
        <v>204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205</v>
      </c>
      <c r="O107" s="1" t="s">
        <v>206</v>
      </c>
      <c r="P107" s="1" t="s">
        <v>289</v>
      </c>
      <c r="Q107" s="1" t="s">
        <v>27</v>
      </c>
      <c r="R107" s="6">
        <v>44466</v>
      </c>
      <c r="S107" s="1" t="s">
        <v>37</v>
      </c>
      <c r="T107" s="1" t="s">
        <v>208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2021</v>
      </c>
      <c r="AF107" s="1" t="s">
        <v>42</v>
      </c>
      <c r="AG107" s="1">
        <v>0</v>
      </c>
    </row>
    <row r="108" spans="1:33" ht="12.75">
      <c r="A108" s="1" t="s">
        <v>200</v>
      </c>
      <c r="B108" s="1" t="s">
        <v>290</v>
      </c>
      <c r="C108" s="1" t="s">
        <v>291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203</v>
      </c>
      <c r="I108" s="1" t="s">
        <v>204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205</v>
      </c>
      <c r="O108" s="1" t="s">
        <v>206</v>
      </c>
      <c r="P108" s="1" t="s">
        <v>292</v>
      </c>
      <c r="Q108" s="1" t="s">
        <v>27</v>
      </c>
      <c r="R108" s="6">
        <v>44466</v>
      </c>
      <c r="S108" s="1" t="s">
        <v>37</v>
      </c>
      <c r="T108" s="1" t="s">
        <v>208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2021</v>
      </c>
      <c r="AF108" s="1" t="s">
        <v>42</v>
      </c>
      <c r="AG108" s="1">
        <v>0</v>
      </c>
    </row>
    <row r="109" spans="1:33" ht="12.75">
      <c r="A109" s="1" t="s">
        <v>200</v>
      </c>
      <c r="B109" s="1" t="s">
        <v>293</v>
      </c>
      <c r="C109" s="1" t="s">
        <v>294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203</v>
      </c>
      <c r="I109" s="1" t="s">
        <v>204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205</v>
      </c>
      <c r="O109" s="1" t="s">
        <v>206</v>
      </c>
      <c r="P109" s="1" t="s">
        <v>295</v>
      </c>
      <c r="Q109" s="1" t="s">
        <v>27</v>
      </c>
      <c r="R109" s="6">
        <v>44466</v>
      </c>
      <c r="S109" s="1" t="s">
        <v>37</v>
      </c>
      <c r="T109" s="1" t="s">
        <v>208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2021</v>
      </c>
      <c r="AF109" s="1" t="s">
        <v>42</v>
      </c>
      <c r="AG109" s="1">
        <v>0</v>
      </c>
    </row>
    <row r="110" spans="1:33" ht="12.75">
      <c r="A110" s="1" t="s">
        <v>200</v>
      </c>
      <c r="B110" s="1" t="s">
        <v>296</v>
      </c>
      <c r="C110" s="1" t="s">
        <v>297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203</v>
      </c>
      <c r="I110" s="1" t="s">
        <v>204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205</v>
      </c>
      <c r="O110" s="1" t="s">
        <v>206</v>
      </c>
      <c r="P110" s="1" t="s">
        <v>298</v>
      </c>
      <c r="Q110" s="1" t="s">
        <v>27</v>
      </c>
      <c r="R110" s="6">
        <v>44466</v>
      </c>
      <c r="S110" s="1" t="s">
        <v>37</v>
      </c>
      <c r="T110" s="1" t="s">
        <v>208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2021</v>
      </c>
      <c r="AF110" s="1" t="s">
        <v>42</v>
      </c>
      <c r="AG110" s="1">
        <v>0</v>
      </c>
    </row>
    <row r="111" spans="1:33" ht="12.75">
      <c r="A111" s="1" t="s">
        <v>200</v>
      </c>
      <c r="B111" s="1" t="s">
        <v>299</v>
      </c>
      <c r="C111" s="1" t="s">
        <v>300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203</v>
      </c>
      <c r="I111" s="1" t="s">
        <v>204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205</v>
      </c>
      <c r="O111" s="1" t="s">
        <v>206</v>
      </c>
      <c r="P111" s="1" t="s">
        <v>301</v>
      </c>
      <c r="Q111" s="1" t="s">
        <v>27</v>
      </c>
      <c r="R111" s="6">
        <v>44466</v>
      </c>
      <c r="S111" s="1" t="s">
        <v>37</v>
      </c>
      <c r="T111" s="1" t="s">
        <v>208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2021</v>
      </c>
      <c r="AF111" s="1" t="s">
        <v>42</v>
      </c>
      <c r="AG111" s="1">
        <v>0</v>
      </c>
    </row>
    <row r="112" spans="1:33" ht="12.75">
      <c r="A112" s="1" t="s">
        <v>200</v>
      </c>
      <c r="B112" s="1" t="s">
        <v>302</v>
      </c>
      <c r="C112" s="1" t="s">
        <v>303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203</v>
      </c>
      <c r="I112" s="1" t="s">
        <v>204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205</v>
      </c>
      <c r="O112" s="1" t="s">
        <v>206</v>
      </c>
      <c r="P112" s="1" t="s">
        <v>304</v>
      </c>
      <c r="Q112" s="1" t="s">
        <v>27</v>
      </c>
      <c r="R112" s="6">
        <v>44466</v>
      </c>
      <c r="S112" s="1" t="s">
        <v>37</v>
      </c>
      <c r="T112" s="1" t="s">
        <v>208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2021</v>
      </c>
      <c r="AF112" s="1" t="s">
        <v>42</v>
      </c>
      <c r="AG112" s="1">
        <v>0</v>
      </c>
    </row>
    <row r="113" spans="1:33" ht="12.75">
      <c r="A113" s="1" t="s">
        <v>200</v>
      </c>
      <c r="B113" s="1" t="s">
        <v>305</v>
      </c>
      <c r="C113" s="1" t="s">
        <v>306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203</v>
      </c>
      <c r="I113" s="1" t="s">
        <v>204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205</v>
      </c>
      <c r="O113" s="1" t="s">
        <v>206</v>
      </c>
      <c r="P113" s="1" t="s">
        <v>307</v>
      </c>
      <c r="Q113" s="1" t="s">
        <v>27</v>
      </c>
      <c r="R113" s="6">
        <v>44466</v>
      </c>
      <c r="S113" s="1" t="s">
        <v>37</v>
      </c>
      <c r="T113" s="1" t="s">
        <v>208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2021</v>
      </c>
      <c r="AF113" s="1" t="s">
        <v>42</v>
      </c>
      <c r="AG113" s="1">
        <v>0</v>
      </c>
    </row>
    <row r="114" spans="1:33" ht="12.75">
      <c r="A114" s="1" t="s">
        <v>200</v>
      </c>
      <c r="B114" s="1" t="s">
        <v>308</v>
      </c>
      <c r="C114" s="1" t="s">
        <v>309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203</v>
      </c>
      <c r="I114" s="1" t="s">
        <v>204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205</v>
      </c>
      <c r="O114" s="1" t="s">
        <v>206</v>
      </c>
      <c r="P114" s="1" t="s">
        <v>310</v>
      </c>
      <c r="Q114" s="1" t="s">
        <v>27</v>
      </c>
      <c r="R114" s="6">
        <v>44466</v>
      </c>
      <c r="S114" s="1" t="s">
        <v>37</v>
      </c>
      <c r="T114" s="1" t="s">
        <v>208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2021</v>
      </c>
      <c r="AF114" s="1" t="s">
        <v>42</v>
      </c>
      <c r="AG114" s="1">
        <v>0</v>
      </c>
    </row>
    <row r="115" spans="1:33" ht="12.75">
      <c r="A115" s="1" t="s">
        <v>200</v>
      </c>
      <c r="B115" s="1" t="s">
        <v>311</v>
      </c>
      <c r="C115" s="1" t="s">
        <v>312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203</v>
      </c>
      <c r="I115" s="1" t="s">
        <v>204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205</v>
      </c>
      <c r="O115" s="1" t="s">
        <v>206</v>
      </c>
      <c r="P115" s="1" t="s">
        <v>313</v>
      </c>
      <c r="Q115" s="1" t="s">
        <v>27</v>
      </c>
      <c r="R115" s="6">
        <v>44466</v>
      </c>
      <c r="S115" s="1" t="s">
        <v>37</v>
      </c>
      <c r="T115" s="1" t="s">
        <v>208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2021</v>
      </c>
      <c r="AF115" s="1" t="s">
        <v>42</v>
      </c>
      <c r="AG115" s="1">
        <v>0</v>
      </c>
    </row>
    <row r="116" spans="1:33" ht="12.75">
      <c r="A116" s="1" t="s">
        <v>200</v>
      </c>
      <c r="B116" s="1" t="s">
        <v>314</v>
      </c>
      <c r="C116" s="1" t="s">
        <v>315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203</v>
      </c>
      <c r="I116" s="1" t="s">
        <v>204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205</v>
      </c>
      <c r="O116" s="1" t="s">
        <v>206</v>
      </c>
      <c r="P116" s="1" t="s">
        <v>316</v>
      </c>
      <c r="Q116" s="1" t="s">
        <v>27</v>
      </c>
      <c r="R116" s="6">
        <v>44466</v>
      </c>
      <c r="S116" s="1" t="s">
        <v>37</v>
      </c>
      <c r="T116" s="1" t="s">
        <v>208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2021</v>
      </c>
      <c r="AF116" s="1" t="s">
        <v>42</v>
      </c>
      <c r="AG116" s="1">
        <v>0</v>
      </c>
    </row>
    <row r="117" spans="1:33" ht="12.75">
      <c r="A117" s="1" t="s">
        <v>200</v>
      </c>
      <c r="B117" s="1" t="s">
        <v>317</v>
      </c>
      <c r="C117" s="1" t="s">
        <v>318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203</v>
      </c>
      <c r="I117" s="1" t="s">
        <v>204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205</v>
      </c>
      <c r="O117" s="1" t="s">
        <v>206</v>
      </c>
      <c r="P117" s="1" t="s">
        <v>319</v>
      </c>
      <c r="Q117" s="1" t="s">
        <v>27</v>
      </c>
      <c r="R117" s="6">
        <v>44466</v>
      </c>
      <c r="S117" s="1" t="s">
        <v>37</v>
      </c>
      <c r="T117" s="1" t="s">
        <v>208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2021</v>
      </c>
      <c r="AF117" s="1" t="s">
        <v>42</v>
      </c>
      <c r="AG117" s="1">
        <v>0</v>
      </c>
    </row>
    <row r="118" spans="1:33" ht="12.75">
      <c r="A118" s="1" t="s">
        <v>200</v>
      </c>
      <c r="B118" s="1" t="s">
        <v>320</v>
      </c>
      <c r="C118" s="1" t="s">
        <v>321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203</v>
      </c>
      <c r="I118" s="1" t="s">
        <v>204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205</v>
      </c>
      <c r="O118" s="1" t="s">
        <v>206</v>
      </c>
      <c r="P118" s="1" t="s">
        <v>322</v>
      </c>
      <c r="Q118" s="1" t="s">
        <v>27</v>
      </c>
      <c r="R118" s="6">
        <v>44466</v>
      </c>
      <c r="S118" s="1" t="s">
        <v>37</v>
      </c>
      <c r="T118" s="1" t="s">
        <v>208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2021</v>
      </c>
      <c r="AF118" s="1" t="s">
        <v>42</v>
      </c>
      <c r="AG118" s="1">
        <v>0</v>
      </c>
    </row>
    <row r="119" spans="1:33" ht="12.75">
      <c r="A119" s="1" t="s">
        <v>200</v>
      </c>
      <c r="B119" s="1" t="s">
        <v>323</v>
      </c>
      <c r="C119" s="1" t="s">
        <v>324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203</v>
      </c>
      <c r="I119" s="1" t="s">
        <v>204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205</v>
      </c>
      <c r="O119" s="1" t="s">
        <v>206</v>
      </c>
      <c r="P119" s="1" t="s">
        <v>325</v>
      </c>
      <c r="Q119" s="1" t="s">
        <v>27</v>
      </c>
      <c r="R119" s="6">
        <v>44466</v>
      </c>
      <c r="S119" s="1" t="s">
        <v>37</v>
      </c>
      <c r="T119" s="1" t="s">
        <v>208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2021</v>
      </c>
      <c r="AF119" s="1" t="s">
        <v>42</v>
      </c>
      <c r="AG119" s="1">
        <v>0</v>
      </c>
    </row>
    <row r="120" spans="1:33" ht="12.75">
      <c r="A120" s="1" t="s">
        <v>200</v>
      </c>
      <c r="B120" s="1" t="s">
        <v>326</v>
      </c>
      <c r="C120" s="1" t="s">
        <v>327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203</v>
      </c>
      <c r="I120" s="1" t="s">
        <v>204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205</v>
      </c>
      <c r="O120" s="1" t="s">
        <v>206</v>
      </c>
      <c r="P120" s="1" t="s">
        <v>328</v>
      </c>
      <c r="Q120" s="1" t="s">
        <v>27</v>
      </c>
      <c r="R120" s="6">
        <v>44466</v>
      </c>
      <c r="S120" s="1" t="s">
        <v>37</v>
      </c>
      <c r="T120" s="1" t="s">
        <v>208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2021</v>
      </c>
      <c r="AF120" s="1" t="s">
        <v>42</v>
      </c>
      <c r="AG120" s="1">
        <v>0</v>
      </c>
    </row>
    <row r="121" spans="1:33" ht="12.75">
      <c r="A121" s="1" t="s">
        <v>200</v>
      </c>
      <c r="B121" s="1" t="s">
        <v>329</v>
      </c>
      <c r="C121" s="1" t="s">
        <v>330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203</v>
      </c>
      <c r="I121" s="1" t="s">
        <v>204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205</v>
      </c>
      <c r="O121" s="1" t="s">
        <v>206</v>
      </c>
      <c r="P121" s="1" t="s">
        <v>331</v>
      </c>
      <c r="Q121" s="1" t="s">
        <v>27</v>
      </c>
      <c r="R121" s="6">
        <v>44466</v>
      </c>
      <c r="S121" s="1" t="s">
        <v>37</v>
      </c>
      <c r="T121" s="1" t="s">
        <v>208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2021</v>
      </c>
      <c r="AF121" s="1" t="s">
        <v>42</v>
      </c>
      <c r="AG121" s="1">
        <v>0</v>
      </c>
    </row>
    <row r="122" spans="1:33" ht="12.75">
      <c r="A122" s="1" t="s">
        <v>200</v>
      </c>
      <c r="B122" s="1" t="s">
        <v>332</v>
      </c>
      <c r="C122" s="1" t="s">
        <v>333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203</v>
      </c>
      <c r="I122" s="1" t="s">
        <v>204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205</v>
      </c>
      <c r="O122" s="1" t="s">
        <v>206</v>
      </c>
      <c r="P122" s="1" t="s">
        <v>334</v>
      </c>
      <c r="Q122" s="1" t="s">
        <v>27</v>
      </c>
      <c r="R122" s="6">
        <v>44466</v>
      </c>
      <c r="S122" s="1" t="s">
        <v>37</v>
      </c>
      <c r="T122" s="1" t="s">
        <v>208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2021</v>
      </c>
      <c r="AF122" s="1" t="s">
        <v>42</v>
      </c>
      <c r="AG122" s="1">
        <v>0</v>
      </c>
    </row>
    <row r="123" spans="1:33" ht="12.75">
      <c r="A123" s="1" t="s">
        <v>200</v>
      </c>
      <c r="B123" s="1" t="s">
        <v>335</v>
      </c>
      <c r="C123" s="1" t="s">
        <v>336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203</v>
      </c>
      <c r="I123" s="1" t="s">
        <v>204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205</v>
      </c>
      <c r="O123" s="1" t="s">
        <v>206</v>
      </c>
      <c r="P123" s="1" t="s">
        <v>337</v>
      </c>
      <c r="Q123" s="1" t="s">
        <v>27</v>
      </c>
      <c r="R123" s="6">
        <v>44466</v>
      </c>
      <c r="S123" s="1" t="s">
        <v>37</v>
      </c>
      <c r="T123" s="1" t="s">
        <v>208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2021</v>
      </c>
      <c r="AF123" s="1" t="s">
        <v>42</v>
      </c>
      <c r="AG123" s="1">
        <v>0</v>
      </c>
    </row>
    <row r="124" spans="1:33" ht="12.75">
      <c r="A124" s="1" t="s">
        <v>200</v>
      </c>
      <c r="B124" s="1" t="s">
        <v>338</v>
      </c>
      <c r="C124" s="1" t="s">
        <v>339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203</v>
      </c>
      <c r="I124" s="1" t="s">
        <v>204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205</v>
      </c>
      <c r="O124" s="1" t="s">
        <v>206</v>
      </c>
      <c r="P124" s="1" t="s">
        <v>340</v>
      </c>
      <c r="Q124" s="1" t="s">
        <v>27</v>
      </c>
      <c r="R124" s="6">
        <v>44466</v>
      </c>
      <c r="S124" s="1" t="s">
        <v>37</v>
      </c>
      <c r="T124" s="1" t="s">
        <v>208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2021</v>
      </c>
      <c r="AF124" s="1" t="s">
        <v>42</v>
      </c>
      <c r="AG124" s="1">
        <v>0</v>
      </c>
    </row>
    <row r="125" spans="1:33" ht="12.75">
      <c r="A125" s="1" t="s">
        <v>200</v>
      </c>
      <c r="B125" s="1" t="s">
        <v>341</v>
      </c>
      <c r="C125" s="1" t="s">
        <v>342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203</v>
      </c>
      <c r="I125" s="1" t="s">
        <v>204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205</v>
      </c>
      <c r="O125" s="1" t="s">
        <v>206</v>
      </c>
      <c r="P125" s="1" t="s">
        <v>343</v>
      </c>
      <c r="Q125" s="1" t="s">
        <v>27</v>
      </c>
      <c r="R125" s="6">
        <v>44466</v>
      </c>
      <c r="S125" s="1" t="s">
        <v>37</v>
      </c>
      <c r="T125" s="1" t="s">
        <v>208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2021</v>
      </c>
      <c r="AF125" s="1" t="s">
        <v>42</v>
      </c>
      <c r="AG125" s="1">
        <v>0</v>
      </c>
    </row>
    <row r="126" spans="1:33" ht="12.75">
      <c r="A126" s="1" t="s">
        <v>200</v>
      </c>
      <c r="B126" s="1" t="s">
        <v>344</v>
      </c>
      <c r="C126" s="1" t="s">
        <v>345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203</v>
      </c>
      <c r="I126" s="1" t="s">
        <v>204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205</v>
      </c>
      <c r="O126" s="1" t="s">
        <v>206</v>
      </c>
      <c r="P126" s="1" t="s">
        <v>346</v>
      </c>
      <c r="Q126" s="1" t="s">
        <v>27</v>
      </c>
      <c r="R126" s="6">
        <v>44466</v>
      </c>
      <c r="S126" s="1" t="s">
        <v>37</v>
      </c>
      <c r="T126" s="1" t="s">
        <v>208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2021</v>
      </c>
      <c r="AF126" s="1" t="s">
        <v>42</v>
      </c>
      <c r="AG126" s="1">
        <v>0</v>
      </c>
    </row>
    <row r="127" spans="1:33" ht="12.75">
      <c r="A127" s="1" t="s">
        <v>200</v>
      </c>
      <c r="B127" s="1" t="s">
        <v>347</v>
      </c>
      <c r="C127" s="1" t="s">
        <v>348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203</v>
      </c>
      <c r="I127" s="1" t="s">
        <v>204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205</v>
      </c>
      <c r="O127" s="1" t="s">
        <v>206</v>
      </c>
      <c r="P127" s="1" t="s">
        <v>349</v>
      </c>
      <c r="Q127" s="1" t="s">
        <v>27</v>
      </c>
      <c r="R127" s="6">
        <v>44466</v>
      </c>
      <c r="S127" s="1" t="s">
        <v>37</v>
      </c>
      <c r="T127" s="1" t="s">
        <v>208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2021</v>
      </c>
      <c r="AF127" s="1" t="s">
        <v>42</v>
      </c>
      <c r="AG127" s="1">
        <v>0</v>
      </c>
    </row>
    <row r="128" spans="1:33" ht="12.75">
      <c r="A128" s="1" t="s">
        <v>200</v>
      </c>
      <c r="B128" s="1" t="s">
        <v>350</v>
      </c>
      <c r="C128" s="1" t="s">
        <v>351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203</v>
      </c>
      <c r="I128" s="1" t="s">
        <v>204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205</v>
      </c>
      <c r="O128" s="1" t="s">
        <v>206</v>
      </c>
      <c r="P128" s="1" t="s">
        <v>352</v>
      </c>
      <c r="Q128" s="1" t="s">
        <v>27</v>
      </c>
      <c r="R128" s="6">
        <v>44466</v>
      </c>
      <c r="S128" s="1" t="s">
        <v>37</v>
      </c>
      <c r="T128" s="1" t="s">
        <v>208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2021</v>
      </c>
      <c r="AF128" s="1" t="s">
        <v>42</v>
      </c>
      <c r="AG128" s="1">
        <v>0</v>
      </c>
    </row>
    <row r="129" spans="1:33" ht="12.75">
      <c r="A129" s="1" t="s">
        <v>200</v>
      </c>
      <c r="B129" s="1" t="s">
        <v>353</v>
      </c>
      <c r="C129" s="1" t="s">
        <v>354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355</v>
      </c>
      <c r="I129" s="1" t="s">
        <v>356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357</v>
      </c>
      <c r="O129" s="1" t="s">
        <v>358</v>
      </c>
      <c r="P129" s="1" t="s">
        <v>359</v>
      </c>
      <c r="Q129" s="1" t="s">
        <v>27</v>
      </c>
      <c r="R129" s="6">
        <v>44466</v>
      </c>
      <c r="S129" s="1" t="s">
        <v>37</v>
      </c>
      <c r="T129" s="1" t="s">
        <v>360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2021</v>
      </c>
      <c r="AF129" s="1" t="s">
        <v>42</v>
      </c>
      <c r="AG129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9">
    <cfRule type="cellIs" priority="2" dxfId="1" operator="equal" stopIfTrue="1">
      <formula>"F"</formula>
    </cfRule>
  </conditionalFormatting>
  <conditionalFormatting sqref="Z2:Z129">
    <cfRule type="cellIs" priority="1" dxfId="0" operator="equal" stopIfTrue="1">
      <formula>"T"</formula>
    </cfRule>
  </conditionalFormatting>
  <printOptions/>
  <pageMargins left="0.75" right="0.239583333333333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2021-10-21T07:10:13Z</dcterms:created>
  <dcterms:modified xsi:type="dcterms:W3CDTF">2021-10-21T07:10:13Z</dcterms:modified>
  <cp:category/>
  <cp:version/>
  <cp:contentType/>
  <cp:contentStatus/>
</cp:coreProperties>
</file>