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" sheetId="1" r:id="rId1"/>
  </sheets>
  <definedNames>
    <definedName name="_xlnm.Print_Titles" localSheetId="0">'13'!$1:$1</definedName>
  </definedNames>
  <calcPr fullCalcOnLoad="1"/>
</workbook>
</file>

<file path=xl/sharedStrings.xml><?xml version="1.0" encoding="utf-8"?>
<sst xmlns="http://schemas.openxmlformats.org/spreadsheetml/2006/main" count="1132" uniqueCount="183">
  <si>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</si>
  <si>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</si>
  <si>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</si>
  <si>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</si>
  <si>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</si>
  <si>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</si>
  <si>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</si>
  <si>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</si>
  <si>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</si>
  <si>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</si>
  <si>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</si>
  <si>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</si>
  <si>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</si>
  <si>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</si>
  <si>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</si>
  <si>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</si>
  <si>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</si>
  <si>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</si>
  <si>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</si>
  <si>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</si>
  <si>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</si>
  <si>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</si>
  <si>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</si>
  <si>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</si>
  <si>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2007113034</t>
  </si>
  <si>
    <t>2101130001</t>
  </si>
  <si>
    <t>MOHD ARSHAD MOHD SHAMSKAM</t>
  </si>
  <si>
    <t/>
  </si>
  <si>
    <t>130348</t>
  </si>
  <si>
    <t>AKIs vocational training centre mahabaleshwar</t>
  </si>
  <si>
    <t>13</t>
  </si>
  <si>
    <t>SATARA</t>
  </si>
  <si>
    <t>C13001</t>
  </si>
  <si>
    <t>I.T.I., Pachagani</t>
  </si>
  <si>
    <t>101102</t>
  </si>
  <si>
    <t>DESK TOP PUBLISHING</t>
  </si>
  <si>
    <t>\MSBVE\PHOTO\P2024132.jpeg</t>
  </si>
  <si>
    <t>10 AM TO 1 PM</t>
  </si>
  <si>
    <t>DESK TOP PUBLISHING 10110211</t>
  </si>
  <si>
    <t>01</t>
  </si>
  <si>
    <t>THEORY</t>
  </si>
  <si>
    <t>03</t>
  </si>
  <si>
    <t>January</t>
  </si>
  <si>
    <t>2101130002</t>
  </si>
  <si>
    <t>JUNAID FAZAL SHAIKH</t>
  </si>
  <si>
    <t>\MSBVE\PHOTO\P2024145.jpeg</t>
  </si>
  <si>
    <t>2101130003</t>
  </si>
  <si>
    <t>ABHISHEK SUNIL JADHAV</t>
  </si>
  <si>
    <t>\MSBVE\PHOTO\P2024165.jpeg</t>
  </si>
  <si>
    <t>2101130004</t>
  </si>
  <si>
    <t>ALTAF HAFIZ LUTFUR REHMAN</t>
  </si>
  <si>
    <t>\MSBVE\PHOTO\P2024176.jpeg</t>
  </si>
  <si>
    <t>2101130005</t>
  </si>
  <si>
    <t>MUSAIB SAJID WARUNKAR</t>
  </si>
  <si>
    <t>\MSBVE\PHOTO\P2024191.jpeg</t>
  </si>
  <si>
    <t>2101130006</t>
  </si>
  <si>
    <t>MAHMOOD AHMED MANZOOR AHM</t>
  </si>
  <si>
    <t>\MSBVE\PHOTO\P2024203.jpeg</t>
  </si>
  <si>
    <t>2101130007</t>
  </si>
  <si>
    <t>NAZMEEN ASHRAF MAHAPULE</t>
  </si>
  <si>
    <t>\MSBVE\PHOTO\P2024213.jpeg</t>
  </si>
  <si>
    <t>2101130008</t>
  </si>
  <si>
    <t>HARISH GANPAT KADAM</t>
  </si>
  <si>
    <t>\MSBVE\PHOTO\P2024221.jpeg</t>
  </si>
  <si>
    <t>2101130009</t>
  </si>
  <si>
    <t>RUHI MOHD ZUBAIR ANSARI</t>
  </si>
  <si>
    <t>\MSBVE\PHOTO\P2024223.jpeg</t>
  </si>
  <si>
    <t>2101130010</t>
  </si>
  <si>
    <t>MOHAMMAD MOHSIN AALAMGIR</t>
  </si>
  <si>
    <t>\MSBVE\PHOTO\P2024226.jpeg</t>
  </si>
  <si>
    <t>2101130011</t>
  </si>
  <si>
    <t>WALID AZIM PANSARI</t>
  </si>
  <si>
    <t>\MSBVE\PHOTO\P2024231.jpeg</t>
  </si>
  <si>
    <t>2101130012</t>
  </si>
  <si>
    <t>AMAAN JILANI SHAIKH</t>
  </si>
  <si>
    <t>\MSBVE\PHOTO\P2024235.jpeg</t>
  </si>
  <si>
    <t>2101130013</t>
  </si>
  <si>
    <t>AYESHA ARIF MULANI</t>
  </si>
  <si>
    <t>\MSBVE\PHOTO\P2024241.jpeg</t>
  </si>
  <si>
    <t>2101130014</t>
  </si>
  <si>
    <t>AMOL ARUN SAPKAL</t>
  </si>
  <si>
    <t>\MSBVE\PHOTO\P2024243.jpeg</t>
  </si>
  <si>
    <t>2101130015</t>
  </si>
  <si>
    <t>SALMA BASHIR DANGE</t>
  </si>
  <si>
    <t>\MSBVE\PHOTO\P2024246.jpeg</t>
  </si>
  <si>
    <t>2101130016</t>
  </si>
  <si>
    <t>FATIMA ASHRAF SHAIKH</t>
  </si>
  <si>
    <t>\MSBVE\PHOTO\P2024248.jpeg</t>
  </si>
  <si>
    <t>2101130017</t>
  </si>
  <si>
    <t>DIPAK BALU KADAM</t>
  </si>
  <si>
    <t>\MSBVE\PHOTO\P2024479.jpeg</t>
  </si>
  <si>
    <t>2101130018</t>
  </si>
  <si>
    <t>AADESH RAVINDRA KELGANE</t>
  </si>
  <si>
    <t>\MSBVE\PHOTO\P2024513.jpeg</t>
  </si>
  <si>
    <t>2101130019</t>
  </si>
  <si>
    <t>MOHD IRFAN ABDUL QADIR AN</t>
  </si>
  <si>
    <t>\MSBVE\PHOTO\P2024528.jpeg</t>
  </si>
  <si>
    <t>2101130020</t>
  </si>
  <si>
    <t>UZMA RAFIQUE WARUNKAR</t>
  </si>
  <si>
    <t>\MSBVE\PHOTO\P2025136.jpeg</t>
  </si>
  <si>
    <t>2101130021</t>
  </si>
  <si>
    <t>ASIYA ILYAS DANGE</t>
  </si>
  <si>
    <t>\MSBVE\PHOTO\P2025169.jpeg</t>
  </si>
  <si>
    <t>2101130022</t>
  </si>
  <si>
    <t>SAHIL SIRAJ NALBAND</t>
  </si>
  <si>
    <t>\MSBVE\PHOTO\P2025176.jpeg</t>
  </si>
  <si>
    <t>2101130023</t>
  </si>
  <si>
    <t>ASMA FARUK KHARKANDE</t>
  </si>
  <si>
    <t>\MSBVE\PHOTO\P2025191.jpeg</t>
  </si>
  <si>
    <t>2101130024</t>
  </si>
  <si>
    <t>SAMIULLA YUSUF NALBAND</t>
  </si>
  <si>
    <t>\MSBVE\PHOTO\P2025203.jpeg</t>
  </si>
  <si>
    <t>2101130035</t>
  </si>
  <si>
    <t>PANHALKAR ALMAS ABDUL AZI</t>
  </si>
  <si>
    <t>\MSBVE\PHOTO\P2027331.jpeg</t>
  </si>
  <si>
    <t>2101130025</t>
  </si>
  <si>
    <t>WARUNKAR AMAN ASHFAK</t>
  </si>
  <si>
    <t>302102</t>
  </si>
  <si>
    <t>ELECTRICAL WIREMAN</t>
  </si>
  <si>
    <t>\MSBVE\PHOTO\P2025397.jpeg</t>
  </si>
  <si>
    <t>WIREMAN 30210211</t>
  </si>
  <si>
    <t>2101130026</t>
  </si>
  <si>
    <t>WARUNKAR AZRUDDIN AZIZ</t>
  </si>
  <si>
    <t>\MSBVE\PHOTO\P2025405.jpeg</t>
  </si>
  <si>
    <t>2101130027</t>
  </si>
  <si>
    <t>WARUNKAR ADNAN AKBAR</t>
  </si>
  <si>
    <t>\MSBVE\PHOTO\P2025410.jpeg</t>
  </si>
  <si>
    <t>2101130028</t>
  </si>
  <si>
    <t>DANGE MOHAMMAD HANIF MUBA</t>
  </si>
  <si>
    <t>\MSBVE\PHOTO\P2025432.jpeg</t>
  </si>
  <si>
    <t>2101130029</t>
  </si>
  <si>
    <t>MULANI MOAZZAM ASLAM</t>
  </si>
  <si>
    <t>\MSBVE\PHOTO\P2025439.jpeg</t>
  </si>
  <si>
    <t>2101130030</t>
  </si>
  <si>
    <t>SHAIKH RAYHAN RIYAZ</t>
  </si>
  <si>
    <t>\MSBVE\PHOTO\P2025447.jpeg</t>
  </si>
  <si>
    <t>2101130031</t>
  </si>
  <si>
    <t>KHARKANDE JUNAID AINUL</t>
  </si>
  <si>
    <t>\MSBVE\PHOTO\P2025456.jpeg</t>
  </si>
  <si>
    <t>2101130032</t>
  </si>
  <si>
    <t>MULANI SOHAIL KAMRUDDIN</t>
  </si>
  <si>
    <t>\MSBVE\PHOTO\P2025467.jpeg</t>
  </si>
  <si>
    <t>2101130033</t>
  </si>
  <si>
    <t>MAHAPULE SHAHRUKH JAHANGI</t>
  </si>
  <si>
    <t>\MSBVE\PHOTO\P2025471.jpeg</t>
  </si>
  <si>
    <t>2101130034</t>
  </si>
  <si>
    <t>PATEL SAKIB NASIR</t>
  </si>
  <si>
    <t>\MSBVE\PHOTO\P2025504.jpeg</t>
  </si>
  <si>
    <t>2101130036</t>
  </si>
  <si>
    <t>WARUNKAR JAHID RAFIQUE</t>
  </si>
  <si>
    <t>\MSBVE\PHOTO\P2027423.jpeg</t>
  </si>
  <si>
    <t>2101130037</t>
  </si>
  <si>
    <t>PANHALKAR AVEIZ KASAM</t>
  </si>
  <si>
    <t>\MSBVE\PHOTO\P2027439.jpeg</t>
  </si>
  <si>
    <t>2101130038</t>
  </si>
  <si>
    <t>CHIPADE MOHAMMAD ASIF ARI</t>
  </si>
  <si>
    <t>\MSBVE\PHOTO\P2027449.jpeg</t>
  </si>
  <si>
    <t>2101130039</t>
  </si>
  <si>
    <t>SHINGARE SHAILESH SITARAM</t>
  </si>
  <si>
    <t>\MSBVE\PHOTO\P2027460.jpeg</t>
  </si>
  <si>
    <t>2101130040</t>
  </si>
  <si>
    <t>MAHAPULE MAHMMADKAIF ALFA</t>
  </si>
  <si>
    <t>\MSBVE\PHOTO\P2027475.jpeg</t>
  </si>
  <si>
    <t>2101130041</t>
  </si>
  <si>
    <t>REVANE SWAPNIL ANIL</t>
  </si>
  <si>
    <t>\MSBVE\PHOTO\P2027483.jpeg</t>
  </si>
  <si>
    <t>2101130042</t>
  </si>
  <si>
    <t>SHAIKH RASHID HAMID</t>
  </si>
  <si>
    <t>\MSBVE\PHOTO\P2027492.jpeg</t>
  </si>
  <si>
    <t>2101130043</t>
  </si>
  <si>
    <t>WARUNKAR SOHEB GULAMHUSAI</t>
  </si>
  <si>
    <t>\MSBVE\PHOTO\P2027561.jpeg</t>
  </si>
  <si>
    <t>2101130044</t>
  </si>
  <si>
    <t>MANKAR ADNAN HAIDAR</t>
  </si>
  <si>
    <t>\MSBVE\PHOTO\P2027575.jpeg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</si>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</sst>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view="pageLayout" workbookViewId="0" topLeftCell="A1">
      <selection activeCell="B3" sqref="B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1.281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175</v>
      </c>
      <c r="B1" s="3" t="s">
        <v>176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177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178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179</v>
      </c>
      <c r="U1" s="3" t="s">
        <v>15</v>
      </c>
      <c r="V1" s="3" t="s">
        <v>16</v>
      </c>
      <c r="W1" s="3" t="s">
        <v>180</v>
      </c>
      <c r="X1" s="3" t="s">
        <v>181</v>
      </c>
      <c r="Y1" s="4" t="s">
        <v>182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4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44466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44466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44466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44466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44466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44466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44466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44466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44466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44466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44466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115</v>
      </c>
      <c r="C27" s="1" t="s">
        <v>116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117</v>
      </c>
      <c r="O27" s="1" t="s">
        <v>118</v>
      </c>
      <c r="P27" s="1" t="s">
        <v>119</v>
      </c>
      <c r="Q27" s="1" t="s">
        <v>27</v>
      </c>
      <c r="R27" s="6">
        <v>44466</v>
      </c>
      <c r="S27" s="1" t="s">
        <v>37</v>
      </c>
      <c r="T27" s="1" t="s">
        <v>120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121</v>
      </c>
      <c r="C28" s="1" t="s">
        <v>122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117</v>
      </c>
      <c r="O28" s="1" t="s">
        <v>118</v>
      </c>
      <c r="P28" s="1" t="s">
        <v>123</v>
      </c>
      <c r="Q28" s="1" t="s">
        <v>27</v>
      </c>
      <c r="R28" s="6">
        <v>44466</v>
      </c>
      <c r="S28" s="1" t="s">
        <v>37</v>
      </c>
      <c r="T28" s="1" t="s">
        <v>120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124</v>
      </c>
      <c r="C29" s="1" t="s">
        <v>125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117</v>
      </c>
      <c r="O29" s="1" t="s">
        <v>118</v>
      </c>
      <c r="P29" s="1" t="s">
        <v>126</v>
      </c>
      <c r="Q29" s="1" t="s">
        <v>27</v>
      </c>
      <c r="R29" s="6">
        <v>44466</v>
      </c>
      <c r="S29" s="1" t="s">
        <v>37</v>
      </c>
      <c r="T29" s="1" t="s">
        <v>120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127</v>
      </c>
      <c r="C30" s="1" t="s">
        <v>128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117</v>
      </c>
      <c r="O30" s="1" t="s">
        <v>118</v>
      </c>
      <c r="P30" s="1" t="s">
        <v>129</v>
      </c>
      <c r="Q30" s="1" t="s">
        <v>27</v>
      </c>
      <c r="R30" s="6">
        <v>44466</v>
      </c>
      <c r="S30" s="1" t="s">
        <v>37</v>
      </c>
      <c r="T30" s="1" t="s">
        <v>120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130</v>
      </c>
      <c r="C31" s="1" t="s">
        <v>131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117</v>
      </c>
      <c r="O31" s="1" t="s">
        <v>118</v>
      </c>
      <c r="P31" s="1" t="s">
        <v>132</v>
      </c>
      <c r="Q31" s="1" t="s">
        <v>27</v>
      </c>
      <c r="R31" s="6">
        <v>44466</v>
      </c>
      <c r="S31" s="1" t="s">
        <v>37</v>
      </c>
      <c r="T31" s="1" t="s">
        <v>120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133</v>
      </c>
      <c r="C32" s="1" t="s">
        <v>134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117</v>
      </c>
      <c r="O32" s="1" t="s">
        <v>118</v>
      </c>
      <c r="P32" s="1" t="s">
        <v>135</v>
      </c>
      <c r="Q32" s="1" t="s">
        <v>27</v>
      </c>
      <c r="R32" s="6">
        <v>44466</v>
      </c>
      <c r="S32" s="1" t="s">
        <v>37</v>
      </c>
      <c r="T32" s="1" t="s">
        <v>120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136</v>
      </c>
      <c r="C33" s="1" t="s">
        <v>137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117</v>
      </c>
      <c r="O33" s="1" t="s">
        <v>118</v>
      </c>
      <c r="P33" s="1" t="s">
        <v>138</v>
      </c>
      <c r="Q33" s="1" t="s">
        <v>27</v>
      </c>
      <c r="R33" s="6">
        <v>44466</v>
      </c>
      <c r="S33" s="1" t="s">
        <v>37</v>
      </c>
      <c r="T33" s="1" t="s">
        <v>120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139</v>
      </c>
      <c r="C34" s="1" t="s">
        <v>140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117</v>
      </c>
      <c r="O34" s="1" t="s">
        <v>118</v>
      </c>
      <c r="P34" s="1" t="s">
        <v>141</v>
      </c>
      <c r="Q34" s="1" t="s">
        <v>27</v>
      </c>
      <c r="R34" s="6">
        <v>44466</v>
      </c>
      <c r="S34" s="1" t="s">
        <v>37</v>
      </c>
      <c r="T34" s="1" t="s">
        <v>120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142</v>
      </c>
      <c r="C35" s="1" t="s">
        <v>143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117</v>
      </c>
      <c r="O35" s="1" t="s">
        <v>118</v>
      </c>
      <c r="P35" s="1" t="s">
        <v>144</v>
      </c>
      <c r="Q35" s="1" t="s">
        <v>27</v>
      </c>
      <c r="R35" s="6">
        <v>44466</v>
      </c>
      <c r="S35" s="1" t="s">
        <v>37</v>
      </c>
      <c r="T35" s="1" t="s">
        <v>120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145</v>
      </c>
      <c r="C36" s="1" t="s">
        <v>146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117</v>
      </c>
      <c r="O36" s="1" t="s">
        <v>118</v>
      </c>
      <c r="P36" s="1" t="s">
        <v>147</v>
      </c>
      <c r="Q36" s="1" t="s">
        <v>27</v>
      </c>
      <c r="R36" s="6">
        <v>44466</v>
      </c>
      <c r="S36" s="1" t="s">
        <v>37</v>
      </c>
      <c r="T36" s="1" t="s">
        <v>120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148</v>
      </c>
      <c r="C37" s="1" t="s">
        <v>149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117</v>
      </c>
      <c r="O37" s="1" t="s">
        <v>118</v>
      </c>
      <c r="P37" s="1" t="s">
        <v>150</v>
      </c>
      <c r="Q37" s="1" t="s">
        <v>27</v>
      </c>
      <c r="R37" s="6">
        <v>44466</v>
      </c>
      <c r="S37" s="1" t="s">
        <v>37</v>
      </c>
      <c r="T37" s="1" t="s">
        <v>120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151</v>
      </c>
      <c r="C38" s="1" t="s">
        <v>152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117</v>
      </c>
      <c r="O38" s="1" t="s">
        <v>118</v>
      </c>
      <c r="P38" s="1" t="s">
        <v>153</v>
      </c>
      <c r="Q38" s="1" t="s">
        <v>27</v>
      </c>
      <c r="R38" s="6">
        <v>44466</v>
      </c>
      <c r="S38" s="1" t="s">
        <v>37</v>
      </c>
      <c r="T38" s="1" t="s">
        <v>120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154</v>
      </c>
      <c r="C39" s="1" t="s">
        <v>155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117</v>
      </c>
      <c r="O39" s="1" t="s">
        <v>118</v>
      </c>
      <c r="P39" s="1" t="s">
        <v>156</v>
      </c>
      <c r="Q39" s="1" t="s">
        <v>27</v>
      </c>
      <c r="R39" s="6">
        <v>44466</v>
      </c>
      <c r="S39" s="1" t="s">
        <v>37</v>
      </c>
      <c r="T39" s="1" t="s">
        <v>120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157</v>
      </c>
      <c r="C40" s="1" t="s">
        <v>158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117</v>
      </c>
      <c r="O40" s="1" t="s">
        <v>118</v>
      </c>
      <c r="P40" s="1" t="s">
        <v>159</v>
      </c>
      <c r="Q40" s="1" t="s">
        <v>27</v>
      </c>
      <c r="R40" s="6">
        <v>44466</v>
      </c>
      <c r="S40" s="1" t="s">
        <v>37</v>
      </c>
      <c r="T40" s="1" t="s">
        <v>120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160</v>
      </c>
      <c r="C41" s="1" t="s">
        <v>161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117</v>
      </c>
      <c r="O41" s="1" t="s">
        <v>118</v>
      </c>
      <c r="P41" s="1" t="s">
        <v>162</v>
      </c>
      <c r="Q41" s="1" t="s">
        <v>27</v>
      </c>
      <c r="R41" s="6">
        <v>44466</v>
      </c>
      <c r="S41" s="1" t="s">
        <v>37</v>
      </c>
      <c r="T41" s="1" t="s">
        <v>120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163</v>
      </c>
      <c r="C42" s="1" t="s">
        <v>164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117</v>
      </c>
      <c r="O42" s="1" t="s">
        <v>118</v>
      </c>
      <c r="P42" s="1" t="s">
        <v>165</v>
      </c>
      <c r="Q42" s="1" t="s">
        <v>27</v>
      </c>
      <c r="R42" s="6">
        <v>44466</v>
      </c>
      <c r="S42" s="1" t="s">
        <v>37</v>
      </c>
      <c r="T42" s="1" t="s">
        <v>120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166</v>
      </c>
      <c r="C43" s="1" t="s">
        <v>167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117</v>
      </c>
      <c r="O43" s="1" t="s">
        <v>118</v>
      </c>
      <c r="P43" s="1" t="s">
        <v>168</v>
      </c>
      <c r="Q43" s="1" t="s">
        <v>27</v>
      </c>
      <c r="R43" s="6">
        <v>44466</v>
      </c>
      <c r="S43" s="1" t="s">
        <v>37</v>
      </c>
      <c r="T43" s="1" t="s">
        <v>120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169</v>
      </c>
      <c r="C44" s="1" t="s">
        <v>170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117</v>
      </c>
      <c r="O44" s="1" t="s">
        <v>118</v>
      </c>
      <c r="P44" s="1" t="s">
        <v>171</v>
      </c>
      <c r="Q44" s="1" t="s">
        <v>27</v>
      </c>
      <c r="R44" s="6">
        <v>44466</v>
      </c>
      <c r="S44" s="1" t="s">
        <v>37</v>
      </c>
      <c r="T44" s="1" t="s">
        <v>120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172</v>
      </c>
      <c r="C45" s="1" t="s">
        <v>173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117</v>
      </c>
      <c r="O45" s="1" t="s">
        <v>118</v>
      </c>
      <c r="P45" s="1" t="s">
        <v>174</v>
      </c>
      <c r="Q45" s="1" t="s">
        <v>27</v>
      </c>
      <c r="R45" s="6">
        <v>44466</v>
      </c>
      <c r="S45" s="1" t="s">
        <v>37</v>
      </c>
      <c r="T45" s="1" t="s">
        <v>120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5">
    <cfRule type="cellIs" priority="2" dxfId="1" operator="equal" stopIfTrue="1">
      <formula>"F"</formula>
    </cfRule>
  </conditionalFormatting>
  <conditionalFormatting sqref="Z2:Z4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2021-10-21T06:39:16Z</dcterms:created>
  <dcterms:modified xsi:type="dcterms:W3CDTF">2021-10-21T06:39:16Z</dcterms:modified>
  <cp:category/>
  <cp:version/>
  <cp:contentType/>
  <cp:contentStatus/>
</cp:coreProperties>
</file>