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<sst xmlns="http://schemas.openxmlformats.org/spreadsheetml/2006/main" count="14082" uniqueCount="2589">
  <si>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</si>
  <si>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</si>
  <si>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</si>
  <si>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</si>
  <si>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</si>
  <si>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</si>
  <si>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</si>
  <si>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</si>
  <si>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</si>
  <si>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</si>
  <si>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</si>
  <si>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</si>
  <si>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</si>
  <si>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</si>
  <si>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</si>
  <si>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</si>
  <si>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</si>
  <si>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</si>
  <si>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</si>
  <si>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</si>
  <si>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</si>
  <si>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</si>
  <si>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</si>
  <si>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</si>
  <si>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1973100001</t>
  </si>
  <si>
    <t>2001310001</t>
  </si>
  <si>
    <t>BANODE</t>
  </si>
  <si>
    <t>RIYA</t>
  </si>
  <si>
    <t>RAMESH</t>
  </si>
  <si>
    <t/>
  </si>
  <si>
    <t>310012</t>
  </si>
  <si>
    <t>APPLE COMPUTER ACADEMY</t>
  </si>
  <si>
    <t>31</t>
  </si>
  <si>
    <t>NAGPUR</t>
  </si>
  <si>
    <t>C31001</t>
  </si>
  <si>
    <t>GTHS SITABARDI NAGPUR</t>
  </si>
  <si>
    <t>101104</t>
  </si>
  <si>
    <t>INFORMATION TECHNOLOGY</t>
  </si>
  <si>
    <t>\MSBVE\PHOTO\P3100120001.JPG</t>
  </si>
  <si>
    <t>\MSBVE\PHOTO\S3100120001.JPG</t>
  </si>
  <si>
    <t>10 AM TO 1 PM</t>
  </si>
  <si>
    <t>INFORMATION TECHNOLOGY 10110411</t>
  </si>
  <si>
    <t>01</t>
  </si>
  <si>
    <t>THEORY</t>
  </si>
  <si>
    <t>06</t>
  </si>
  <si>
    <t>30</t>
  </si>
  <si>
    <t>January</t>
  </si>
  <si>
    <t>1973100002</t>
  </si>
  <si>
    <t>2001310002</t>
  </si>
  <si>
    <t>DAWARE</t>
  </si>
  <si>
    <t>AYUSHI</t>
  </si>
  <si>
    <t>SANJAY</t>
  </si>
  <si>
    <t>\MSBVE\PHOTO\P3100120002.JPG</t>
  </si>
  <si>
    <t>\MSBVE\PHOTO\S3100120002.JPG</t>
  </si>
  <si>
    <t>1973100003</t>
  </si>
  <si>
    <t>2001310003</t>
  </si>
  <si>
    <t>AHIRKAR</t>
  </si>
  <si>
    <t>ASHLESHA</t>
  </si>
  <si>
    <t>\MSBVE\PHOTO\P3100120003.JPG</t>
  </si>
  <si>
    <t>\MSBVE\PHOTO\S3100120003.JPG</t>
  </si>
  <si>
    <t>1973100004</t>
  </si>
  <si>
    <t>2001310004</t>
  </si>
  <si>
    <t>AASTHA</t>
  </si>
  <si>
    <t>\MSBVE\PHOTO\P3100120004.JPG</t>
  </si>
  <si>
    <t>\MSBVE\PHOTO\S3100120004.JPG</t>
  </si>
  <si>
    <t>1973100005</t>
  </si>
  <si>
    <t>2001310005</t>
  </si>
  <si>
    <t>SAMARTH</t>
  </si>
  <si>
    <t>PRANITA</t>
  </si>
  <si>
    <t>WASUDEORAO</t>
  </si>
  <si>
    <t>\MSBVE\PHOTO\P3100120005.JPG</t>
  </si>
  <si>
    <t>\MSBVE\PHOTO\S3100120005.JPG</t>
  </si>
  <si>
    <t>1973100006</t>
  </si>
  <si>
    <t>2001310006</t>
  </si>
  <si>
    <t>GUJAR</t>
  </si>
  <si>
    <t>JUHI</t>
  </si>
  <si>
    <t>MAHENDRA</t>
  </si>
  <si>
    <t>\MSBVE\PHOTO\P3100120006.JPG</t>
  </si>
  <si>
    <t>\MSBVE\PHOTO\S3100120006.JPG</t>
  </si>
  <si>
    <t>1973100007</t>
  </si>
  <si>
    <t>2001310007</t>
  </si>
  <si>
    <t>MEHAR</t>
  </si>
  <si>
    <t>AKANKSHA</t>
  </si>
  <si>
    <t>RAJU</t>
  </si>
  <si>
    <t>\MSBVE\PHOTO\P3100120007.JPG</t>
  </si>
  <si>
    <t>\MSBVE\PHOTO\S3100120007.JPG</t>
  </si>
  <si>
    <t>1973100008</t>
  </si>
  <si>
    <t>2001310008</t>
  </si>
  <si>
    <t>KUMBHARKHANE</t>
  </si>
  <si>
    <t>OJASWINI</t>
  </si>
  <si>
    <t>PRAMOD</t>
  </si>
  <si>
    <t>\MSBVE\PHOTO\P3100120008.JPG</t>
  </si>
  <si>
    <t>\MSBVE\PHOTO\S3100120008.JPG</t>
  </si>
  <si>
    <t>1973100009</t>
  </si>
  <si>
    <t>2001310009</t>
  </si>
  <si>
    <t>MATE</t>
  </si>
  <si>
    <t>MAITHILI</t>
  </si>
  <si>
    <t>PRABHAKAR</t>
  </si>
  <si>
    <t>\MSBVE\PHOTO\P3100120009.JPG</t>
  </si>
  <si>
    <t>\MSBVE\PHOTO\S3100120009.JPG</t>
  </si>
  <si>
    <t>1973100010</t>
  </si>
  <si>
    <t>2001310010</t>
  </si>
  <si>
    <t>MAKHE</t>
  </si>
  <si>
    <t>HIMANSHI</t>
  </si>
  <si>
    <t>DIWAKAR</t>
  </si>
  <si>
    <t>\MSBVE\PHOTO\P3100120010.JPG</t>
  </si>
  <si>
    <t>\MSBVE\PHOTO\S3100120010.JPG</t>
  </si>
  <si>
    <t>1973100011</t>
  </si>
  <si>
    <t>2001310011</t>
  </si>
  <si>
    <t>KAILKAR</t>
  </si>
  <si>
    <t>SAKSHI</t>
  </si>
  <si>
    <t>OMPRAKASH</t>
  </si>
  <si>
    <t>\MSBVE\PHOTO\P3100120011.JPG</t>
  </si>
  <si>
    <t>\MSBVE\PHOTO\S3100120011.JPG</t>
  </si>
  <si>
    <t>1973100012</t>
  </si>
  <si>
    <t>2001310012</t>
  </si>
  <si>
    <t>GAUTAM</t>
  </si>
  <si>
    <t>MINAKSHI</t>
  </si>
  <si>
    <t>JITENDRASINGH</t>
  </si>
  <si>
    <t>\MSBVE\PHOTO\P3100120012.JPG</t>
  </si>
  <si>
    <t>\MSBVE\PHOTO\S3100120012.JPG</t>
  </si>
  <si>
    <t>1973100013</t>
  </si>
  <si>
    <t>2001310013</t>
  </si>
  <si>
    <t>DABRE</t>
  </si>
  <si>
    <t>PORNIMA</t>
  </si>
  <si>
    <t>VILAS</t>
  </si>
  <si>
    <t>\MSBVE\PHOTO\P3100120013.JPG</t>
  </si>
  <si>
    <t>\MSBVE\PHOTO\S3100120013.JPG</t>
  </si>
  <si>
    <t>1973100014</t>
  </si>
  <si>
    <t>2001310014</t>
  </si>
  <si>
    <t>SAHU</t>
  </si>
  <si>
    <t>KHUSHI</t>
  </si>
  <si>
    <t>\MSBVE\PHOTO\P3100120014.JPG</t>
  </si>
  <si>
    <t>\MSBVE\PHOTO\S3100120014.JPG</t>
  </si>
  <si>
    <t>1973100015</t>
  </si>
  <si>
    <t>2001310015</t>
  </si>
  <si>
    <t>KUKDE</t>
  </si>
  <si>
    <t>TRUPTI</t>
  </si>
  <si>
    <t>KRUSHNKANT</t>
  </si>
  <si>
    <t>\MSBVE\PHOTO\P3100120015.JPG</t>
  </si>
  <si>
    <t>\MSBVE\PHOTO\S3100120015.JPG</t>
  </si>
  <si>
    <t>1973100016</t>
  </si>
  <si>
    <t>2001310016</t>
  </si>
  <si>
    <t>MANEKAR</t>
  </si>
  <si>
    <t>AISHWARYA</t>
  </si>
  <si>
    <t>NARESHRAO</t>
  </si>
  <si>
    <t>\MSBVE\PHOTO\P3100120016.JPG</t>
  </si>
  <si>
    <t>\MSBVE\PHOTO\S3100120016.JPG</t>
  </si>
  <si>
    <t>1973100017</t>
  </si>
  <si>
    <t>2001310017</t>
  </si>
  <si>
    <t>MADAVI</t>
  </si>
  <si>
    <t>SALONI</t>
  </si>
  <si>
    <t>AMIT</t>
  </si>
  <si>
    <t>\MSBVE\PHOTO\P3100120017.JPG</t>
  </si>
  <si>
    <t>\MSBVE\PHOTO\S3100120017.JPG</t>
  </si>
  <si>
    <t>1973100018</t>
  </si>
  <si>
    <t>2001310018</t>
  </si>
  <si>
    <t>NANOTI</t>
  </si>
  <si>
    <t>NAYAN</t>
  </si>
  <si>
    <t>RAJESH</t>
  </si>
  <si>
    <t>\MSBVE\PHOTO\P3100120018.JPG</t>
  </si>
  <si>
    <t>\MSBVE\PHOTO\S3100120018.JPG</t>
  </si>
  <si>
    <t>1973100019</t>
  </si>
  <si>
    <t>2001310019</t>
  </si>
  <si>
    <t>JOSHI</t>
  </si>
  <si>
    <t>SWARUPA</t>
  </si>
  <si>
    <t>AJAY</t>
  </si>
  <si>
    <t>\MSBVE\PHOTO\P3100120019.JPG</t>
  </si>
  <si>
    <t>\MSBVE\PHOTO\S3100120019.JPG</t>
  </si>
  <si>
    <t>1973100020</t>
  </si>
  <si>
    <t>2001310020</t>
  </si>
  <si>
    <t>THAWARE</t>
  </si>
  <si>
    <t>ATHARVA</t>
  </si>
  <si>
    <t>VIJAY</t>
  </si>
  <si>
    <t>\MSBVE\PHOTO\P3100120020.JPG</t>
  </si>
  <si>
    <t>\MSBVE\PHOTO\S3100120020.JPG</t>
  </si>
  <si>
    <t>1973100021</t>
  </si>
  <si>
    <t>2001310021</t>
  </si>
  <si>
    <t>PANCHABUDHE</t>
  </si>
  <si>
    <t>TEKCHAND</t>
  </si>
  <si>
    <t>\MSBVE\PHOTO\P3100120021.JPG</t>
  </si>
  <si>
    <t>\MSBVE\PHOTO\S3100120021.JPG</t>
  </si>
  <si>
    <t>1973100022</t>
  </si>
  <si>
    <t>2001310022</t>
  </si>
  <si>
    <t>VAIRAGADE</t>
  </si>
  <si>
    <t>DINESH</t>
  </si>
  <si>
    <t>ASHOK</t>
  </si>
  <si>
    <t>\MSBVE\PHOTO\P3100120022.JPG</t>
  </si>
  <si>
    <t>\MSBVE\PHOTO\S3100120022.JPG</t>
  </si>
  <si>
    <t>1973100023</t>
  </si>
  <si>
    <t>2001310023</t>
  </si>
  <si>
    <t>TUPTE</t>
  </si>
  <si>
    <t>MURLIDHAR</t>
  </si>
  <si>
    <t>YADAVRAO</t>
  </si>
  <si>
    <t>\MSBVE\PHOTO\P3100120023.JPG</t>
  </si>
  <si>
    <t>\MSBVE\PHOTO\S3100120023.JPG</t>
  </si>
  <si>
    <t>1973100024</t>
  </si>
  <si>
    <t>2001310024</t>
  </si>
  <si>
    <t>SHINDE</t>
  </si>
  <si>
    <t>SAHIL</t>
  </si>
  <si>
    <t>VINOD</t>
  </si>
  <si>
    <t>\MSBVE\PHOTO\P3100120024.JPG</t>
  </si>
  <si>
    <t>\MSBVE\PHOTO\S3100120024.JPG</t>
  </si>
  <si>
    <t>1973100025</t>
  </si>
  <si>
    <t>2001310025</t>
  </si>
  <si>
    <t>DEKATE</t>
  </si>
  <si>
    <t>VINAY</t>
  </si>
  <si>
    <t>LILADHAR</t>
  </si>
  <si>
    <t>\MSBVE\PHOTO\P3100120025.JPG</t>
  </si>
  <si>
    <t>\MSBVE\PHOTO\S3100120025.JPG</t>
  </si>
  <si>
    <t>1973100026</t>
  </si>
  <si>
    <t>2001310026</t>
  </si>
  <si>
    <t>PANDE</t>
  </si>
  <si>
    <t>SHEETAL</t>
  </si>
  <si>
    <t>BABLU</t>
  </si>
  <si>
    <t>310052</t>
  </si>
  <si>
    <t>HITECH COMPUTER INSTITUTE</t>
  </si>
  <si>
    <t>101103</t>
  </si>
  <si>
    <t>COMPUTERIZED ACCOUNTUING &amp; OFFICE AUTOMATION</t>
  </si>
  <si>
    <t>\MSBVE\PHOTO\P3100520001.JPG</t>
  </si>
  <si>
    <t>\MSBVE\PHOTO\S3100520001.JPG</t>
  </si>
  <si>
    <t>ACCOUNTING &amp; OFFICE AUTOMATION 10110311</t>
  </si>
  <si>
    <t>1973100027</t>
  </si>
  <si>
    <t>2001310027</t>
  </si>
  <si>
    <t>DELIKAR</t>
  </si>
  <si>
    <t>NEHA</t>
  </si>
  <si>
    <t>TIRATH</t>
  </si>
  <si>
    <t>\MSBVE\PHOTO\P3100520002.JPG</t>
  </si>
  <si>
    <t>\MSBVE\PHOTO\S3100520002.JPG</t>
  </si>
  <si>
    <t>1973100028</t>
  </si>
  <si>
    <t>2001310028</t>
  </si>
  <si>
    <t>KAJOL</t>
  </si>
  <si>
    <t>\MSBVE\PHOTO\P3100520003.JPG</t>
  </si>
  <si>
    <t>\MSBVE\PHOTO\S3100520003.JPG</t>
  </si>
  <si>
    <t>1973100029</t>
  </si>
  <si>
    <t>2001310029</t>
  </si>
  <si>
    <t>RAGATSINGE</t>
  </si>
  <si>
    <t>AMISHA</t>
  </si>
  <si>
    <t>SHARAD</t>
  </si>
  <si>
    <t>\MSBVE\PHOTO\P3100520004.JPG</t>
  </si>
  <si>
    <t>\MSBVE\PHOTO\S3100520004.JPG</t>
  </si>
  <si>
    <t>1973100030</t>
  </si>
  <si>
    <t>2001310030</t>
  </si>
  <si>
    <t>WAGHMARE</t>
  </si>
  <si>
    <t>KANCHAN</t>
  </si>
  <si>
    <t>ANANDRAO</t>
  </si>
  <si>
    <t>\MSBVE\PHOTO\P3100520005.JPG</t>
  </si>
  <si>
    <t>\MSBVE\PHOTO\S3100520005.JPG</t>
  </si>
  <si>
    <t>1973100031</t>
  </si>
  <si>
    <t>2001310031</t>
  </si>
  <si>
    <t>DESHMANE</t>
  </si>
  <si>
    <t>BHAGYASHRI</t>
  </si>
  <si>
    <t>CHANDRASHEKHAR</t>
  </si>
  <si>
    <t>\MSBVE\PHOTO\P3100520006.JPG</t>
  </si>
  <si>
    <t>\MSBVE\PHOTO\S3100520006.JPG</t>
  </si>
  <si>
    <t>1973100032</t>
  </si>
  <si>
    <t>2001310032</t>
  </si>
  <si>
    <t>GADHIYA</t>
  </si>
  <si>
    <t>AAKANSHA</t>
  </si>
  <si>
    <t>RAVINDRA</t>
  </si>
  <si>
    <t>\MSBVE\PHOTO\P3100520007.JPG</t>
  </si>
  <si>
    <t>\MSBVE\PHOTO\S3100520007.JPG</t>
  </si>
  <si>
    <t>1973100033</t>
  </si>
  <si>
    <t>2001310033</t>
  </si>
  <si>
    <t>RAMTEKE</t>
  </si>
  <si>
    <t>PRERNA</t>
  </si>
  <si>
    <t>SHESHRAO</t>
  </si>
  <si>
    <t>\MSBVE\PHOTO\P3100520008.JPG</t>
  </si>
  <si>
    <t>\MSBVE\PHOTO\S3100520008.JPG</t>
  </si>
  <si>
    <t>1973100034</t>
  </si>
  <si>
    <t>2001310034</t>
  </si>
  <si>
    <t>ALISHA</t>
  </si>
  <si>
    <t>AJIT</t>
  </si>
  <si>
    <t>\MSBVE\PHOTO\P3100520009.JPG</t>
  </si>
  <si>
    <t>\MSBVE\PHOTO\S3100520009.JPG</t>
  </si>
  <si>
    <t>1973100035</t>
  </si>
  <si>
    <t>2001310035</t>
  </si>
  <si>
    <t>SHAHU</t>
  </si>
  <si>
    <t>RAKHI</t>
  </si>
  <si>
    <t>RADHESHYAM</t>
  </si>
  <si>
    <t>\MSBVE\PHOTO\P3100520010.JPG</t>
  </si>
  <si>
    <t>\MSBVE\PHOTO\S3100520010.JPG</t>
  </si>
  <si>
    <t>1973100036</t>
  </si>
  <si>
    <t>2001310036</t>
  </si>
  <si>
    <t>KSHIRSAGAR</t>
  </si>
  <si>
    <t>KRUTIKA</t>
  </si>
  <si>
    <t>TUKARAM</t>
  </si>
  <si>
    <t>\MSBVE\PHOTO\P3100520011.JPG</t>
  </si>
  <si>
    <t>\MSBVE\PHOTO\S3100520011.JPG</t>
  </si>
  <si>
    <t>1973100037</t>
  </si>
  <si>
    <t>2001310037</t>
  </si>
  <si>
    <t>BARSAGADE</t>
  </si>
  <si>
    <t>KALYANI</t>
  </si>
  <si>
    <t>DNYANESHWAR</t>
  </si>
  <si>
    <t>\MSBVE\PHOTO\P3100520012.JPG</t>
  </si>
  <si>
    <t>\MSBVE\PHOTO\S3100520012.JPG</t>
  </si>
  <si>
    <t>1973100038</t>
  </si>
  <si>
    <t>2001310038</t>
  </si>
  <si>
    <t>DHENGE</t>
  </si>
  <si>
    <t>SWATI</t>
  </si>
  <si>
    <t>DAKRAM</t>
  </si>
  <si>
    <t>\MSBVE\PHOTO\P3100520013.JPG</t>
  </si>
  <si>
    <t>\MSBVE\PHOTO\S3100520013.JPG</t>
  </si>
  <si>
    <t>1973100039</t>
  </si>
  <si>
    <t>2001310039</t>
  </si>
  <si>
    <t>BOKDE</t>
  </si>
  <si>
    <t>URVASHI</t>
  </si>
  <si>
    <t>SURENDRA</t>
  </si>
  <si>
    <t>\MSBVE\PHOTO\P3100520014.JPG</t>
  </si>
  <si>
    <t>\MSBVE\PHOTO\S3100520014.JPG</t>
  </si>
  <si>
    <t>1973100040</t>
  </si>
  <si>
    <t>2001310040</t>
  </si>
  <si>
    <t>TIWARI</t>
  </si>
  <si>
    <t>NIKITA</t>
  </si>
  <si>
    <t>\MSBVE\PHOTO\P3100520015.JPG</t>
  </si>
  <si>
    <t>\MSBVE\PHOTO\S3100520015.JPG</t>
  </si>
  <si>
    <t>1973100041</t>
  </si>
  <si>
    <t>2001310041</t>
  </si>
  <si>
    <t>GAJBHIYE</t>
  </si>
  <si>
    <t>JOTSNA</t>
  </si>
  <si>
    <t>BABA</t>
  </si>
  <si>
    <t>\MSBVE\PHOTO\P3100520016.JPG</t>
  </si>
  <si>
    <t>\MSBVE\PHOTO\S3100520016.JPG</t>
  </si>
  <si>
    <t>1973100042</t>
  </si>
  <si>
    <t>2001310042</t>
  </si>
  <si>
    <t>GHATBANDHE</t>
  </si>
  <si>
    <t>YOGITA</t>
  </si>
  <si>
    <t>RAMESHRAO</t>
  </si>
  <si>
    <t>\MSBVE\PHOTO\P3100520017.JPG</t>
  </si>
  <si>
    <t>\MSBVE\PHOTO\S3100520017.JPG</t>
  </si>
  <si>
    <t>1973100043</t>
  </si>
  <si>
    <t>2001310043</t>
  </si>
  <si>
    <t>KUTHAR</t>
  </si>
  <si>
    <t>DHANASHREE</t>
  </si>
  <si>
    <t>HORILAL</t>
  </si>
  <si>
    <t>\MSBVE\PHOTO\P3100520018.JPG</t>
  </si>
  <si>
    <t>\MSBVE\PHOTO\S3100520018.JPG</t>
  </si>
  <si>
    <t>1973100044</t>
  </si>
  <si>
    <t>2001310044</t>
  </si>
  <si>
    <t>JAIS</t>
  </si>
  <si>
    <t>PRITY</t>
  </si>
  <si>
    <t>SANTOSH</t>
  </si>
  <si>
    <t>\MSBVE\PHOTO\P3100520019.JPG</t>
  </si>
  <si>
    <t>\MSBVE\PHOTO\S3100520019.JPG</t>
  </si>
  <si>
    <t>1973100045</t>
  </si>
  <si>
    <t>2001310045</t>
  </si>
  <si>
    <t>SHENDE</t>
  </si>
  <si>
    <t>ANIKET</t>
  </si>
  <si>
    <t>\MSBVE\PHOTO\P3100520020.JPG</t>
  </si>
  <si>
    <t>\MSBVE\PHOTO\S3100520020.JPG</t>
  </si>
  <si>
    <t>1973100046</t>
  </si>
  <si>
    <t>2001310046</t>
  </si>
  <si>
    <t>NANHE</t>
  </si>
  <si>
    <t>AKSHAY</t>
  </si>
  <si>
    <t>GANESH</t>
  </si>
  <si>
    <t>\MSBVE\PHOTO\P3100520021.JPG</t>
  </si>
  <si>
    <t>\MSBVE\PHOTO\S3100520021.JPG</t>
  </si>
  <si>
    <t>1973100047</t>
  </si>
  <si>
    <t>2001310047</t>
  </si>
  <si>
    <t>LUTE</t>
  </si>
  <si>
    <t>JAY</t>
  </si>
  <si>
    <t>SUDHAKAR</t>
  </si>
  <si>
    <t>\MSBVE\PHOTO\P3100520022.JPG</t>
  </si>
  <si>
    <t>\MSBVE\PHOTO\S3100520022.JPG</t>
  </si>
  <si>
    <t>1973100048</t>
  </si>
  <si>
    <t>2001310048</t>
  </si>
  <si>
    <t>AYUSH</t>
  </si>
  <si>
    <t>VIKAS</t>
  </si>
  <si>
    <t>\MSBVE\PHOTO\P3100520023.JPG</t>
  </si>
  <si>
    <t>\MSBVE\PHOTO\S3100520023.JPG</t>
  </si>
  <si>
    <t>1973100049</t>
  </si>
  <si>
    <t>2001310049</t>
  </si>
  <si>
    <t>NAYAK</t>
  </si>
  <si>
    <t>SIDDHARTH</t>
  </si>
  <si>
    <t>PRAMODKUMAR</t>
  </si>
  <si>
    <t>\MSBVE\PHOTO\P3100520024.JPG</t>
  </si>
  <si>
    <t>\MSBVE\PHOTO\S3100520024.JPG</t>
  </si>
  <si>
    <t>1973100050</t>
  </si>
  <si>
    <t>2001310050</t>
  </si>
  <si>
    <t>GADEKAR</t>
  </si>
  <si>
    <t>JYOTI</t>
  </si>
  <si>
    <t>PRAKASH</t>
  </si>
  <si>
    <t>\MSBVE\PHOTO\P3100520025.JPG</t>
  </si>
  <si>
    <t>\MSBVE\PHOTO\S3100520025.JPG</t>
  </si>
  <si>
    <t>1973100051</t>
  </si>
  <si>
    <t>2001310051</t>
  </si>
  <si>
    <t>KOLHE</t>
  </si>
  <si>
    <t>DIPALI</t>
  </si>
  <si>
    <t>ATUL</t>
  </si>
  <si>
    <t>310085</t>
  </si>
  <si>
    <t>MAHARASHTRA KAMGAR KALYAN BHAVAN</t>
  </si>
  <si>
    <t>410121</t>
  </si>
  <si>
    <t>TAILORING &amp;CUTTING</t>
  </si>
  <si>
    <t>\MSBVE\PHOTO\P3100850001.JPG</t>
  </si>
  <si>
    <t>\MSBVE\PHOTO\S3100850001.JPG</t>
  </si>
  <si>
    <t>INTRODUCTION TO GARMENT CONSTRUCTION 41012111</t>
  </si>
  <si>
    <t>1973100052</t>
  </si>
  <si>
    <t>2001310052</t>
  </si>
  <si>
    <t>BHANARE</t>
  </si>
  <si>
    <t>MANGALA</t>
  </si>
  <si>
    <t>KRISHNARAO</t>
  </si>
  <si>
    <t>\MSBVE\PHOTO\P3100850002.JPG</t>
  </si>
  <si>
    <t>\MSBVE\PHOTO\S3100850002.JPG</t>
  </si>
  <si>
    <t>1973100053</t>
  </si>
  <si>
    <t>2001310053</t>
  </si>
  <si>
    <t>DHANJODE</t>
  </si>
  <si>
    <t>PRITI</t>
  </si>
  <si>
    <t>\MSBVE\PHOTO\P3100850003.JPG</t>
  </si>
  <si>
    <t>\MSBVE\PHOTO\S3100850003.JPG</t>
  </si>
  <si>
    <t>1973100054</t>
  </si>
  <si>
    <t>2001310054</t>
  </si>
  <si>
    <t>MASRAM</t>
  </si>
  <si>
    <t>AARJU</t>
  </si>
  <si>
    <t>FAGODAS</t>
  </si>
  <si>
    <t>\MSBVE\PHOTO\P3100850004.JPG</t>
  </si>
  <si>
    <t>\MSBVE\PHOTO\S3100850004.JPG</t>
  </si>
  <si>
    <t>1973100055</t>
  </si>
  <si>
    <t>2001310055</t>
  </si>
  <si>
    <t>VAISHNAVI</t>
  </si>
  <si>
    <t>FAGUDAS</t>
  </si>
  <si>
    <t>\MSBVE\PHOTO\P3100850005.JPG</t>
  </si>
  <si>
    <t>\MSBVE\PHOTO\S3100850005.JPG</t>
  </si>
  <si>
    <t>1973100056</t>
  </si>
  <si>
    <t>2001310056</t>
  </si>
  <si>
    <t>FARKUNDE</t>
  </si>
  <si>
    <t>SUSHMA</t>
  </si>
  <si>
    <t>NANDKISHOR</t>
  </si>
  <si>
    <t>\MSBVE\PHOTO\P3100850006.JPG</t>
  </si>
  <si>
    <t>\MSBVE\PHOTO\S3100850006.JPG</t>
  </si>
  <si>
    <t>1973100057</t>
  </si>
  <si>
    <t>2001310057</t>
  </si>
  <si>
    <t>TIJARE</t>
  </si>
  <si>
    <t>MAHADEVRAO</t>
  </si>
  <si>
    <t>\MSBVE\PHOTO\P3100850007.JPG</t>
  </si>
  <si>
    <t>\MSBVE\PHOTO\S3100850007.JPG</t>
  </si>
  <si>
    <t>1973100058</t>
  </si>
  <si>
    <t>2001310058</t>
  </si>
  <si>
    <t>TIDAKE</t>
  </si>
  <si>
    <t>MAYURI</t>
  </si>
  <si>
    <t>\MSBVE\PHOTO\P3100850008.JPG</t>
  </si>
  <si>
    <t>\MSBVE\PHOTO\S3100850008.JPG</t>
  </si>
  <si>
    <t>1973100059</t>
  </si>
  <si>
    <t>2001310059</t>
  </si>
  <si>
    <t>PAWAR</t>
  </si>
  <si>
    <t>MRUNALIKA</t>
  </si>
  <si>
    <t>SUNIL</t>
  </si>
  <si>
    <t>\MSBVE\PHOTO\P3100850009.JPG</t>
  </si>
  <si>
    <t>\MSBVE\PHOTO\S3100850009.JPG</t>
  </si>
  <si>
    <t>1973100060</t>
  </si>
  <si>
    <t>2001310060</t>
  </si>
  <si>
    <t>THAKARE</t>
  </si>
  <si>
    <t>SUDHIR</t>
  </si>
  <si>
    <t>\MSBVE\PHOTO\P3100850010.JPG</t>
  </si>
  <si>
    <t>\MSBVE\PHOTO\S3100850010.JPG</t>
  </si>
  <si>
    <t>1973100061</t>
  </si>
  <si>
    <t>2001310061</t>
  </si>
  <si>
    <t>KAMTHE</t>
  </si>
  <si>
    <t>PUJA</t>
  </si>
  <si>
    <t>HIRAMAN</t>
  </si>
  <si>
    <t>\MSBVE\PHOTO\P3100850011.JPG</t>
  </si>
  <si>
    <t>\MSBVE\PHOTO\S3100850011.JPG</t>
  </si>
  <si>
    <t>1973100062</t>
  </si>
  <si>
    <t>2001310062</t>
  </si>
  <si>
    <t>WAGHADE</t>
  </si>
  <si>
    <t>PRIYANKA</t>
  </si>
  <si>
    <t>\MSBVE\PHOTO\P3100850012.JPG</t>
  </si>
  <si>
    <t>\MSBVE\PHOTO\S3100850012.JPG</t>
  </si>
  <si>
    <t>1973100063</t>
  </si>
  <si>
    <t>2001310063</t>
  </si>
  <si>
    <t>SHWETA</t>
  </si>
  <si>
    <t>\MSBVE\PHOTO\P3100850013.JPG</t>
  </si>
  <si>
    <t>\MSBVE\PHOTO\S3100850013.JPG</t>
  </si>
  <si>
    <t>1973100064</t>
  </si>
  <si>
    <t>2001310064</t>
  </si>
  <si>
    <t>WATEKAR</t>
  </si>
  <si>
    <t>SARIKA</t>
  </si>
  <si>
    <t>GANPATRAO</t>
  </si>
  <si>
    <t>\MSBVE\PHOTO\P3100850014.JPG</t>
  </si>
  <si>
    <t>\MSBVE\PHOTO\S3100850014.JPG</t>
  </si>
  <si>
    <t>1973100065</t>
  </si>
  <si>
    <t>2001310065</t>
  </si>
  <si>
    <t>KATHARPI</t>
  </si>
  <si>
    <t>LARLIN</t>
  </si>
  <si>
    <t>\MSBVE\PHOTO\P3100850015.JPG</t>
  </si>
  <si>
    <t>\MSBVE\PHOTO\S3100850015.JPG</t>
  </si>
  <si>
    <t>1973100066</t>
  </si>
  <si>
    <t>2001310066</t>
  </si>
  <si>
    <t>PANDEY</t>
  </si>
  <si>
    <t>DEEPALI</t>
  </si>
  <si>
    <t>RAMNARESH</t>
  </si>
  <si>
    <t>\MSBVE\PHOTO\P3100850016.JPG</t>
  </si>
  <si>
    <t>\MSBVE\PHOTO\S3100850016.JPG</t>
  </si>
  <si>
    <t>1973100067</t>
  </si>
  <si>
    <t>2001310067</t>
  </si>
  <si>
    <t>NARNAWARE</t>
  </si>
  <si>
    <t>GEETA</t>
  </si>
  <si>
    <t>GOVINDA</t>
  </si>
  <si>
    <t>\MSBVE\PHOTO\P3100850017.JPG</t>
  </si>
  <si>
    <t>\MSBVE\PHOTO\S3100850017.JPG</t>
  </si>
  <si>
    <t>1973100068</t>
  </si>
  <si>
    <t>2001310068</t>
  </si>
  <si>
    <t>MADHAVI</t>
  </si>
  <si>
    <t>SWAPANIL</t>
  </si>
  <si>
    <t>\MSBVE\PHOTO\P3100850018.JPG</t>
  </si>
  <si>
    <t>\MSBVE\PHOTO\S3100850018.JPG</t>
  </si>
  <si>
    <t>1973100069</t>
  </si>
  <si>
    <t>2001310069</t>
  </si>
  <si>
    <t>GOPICHAND</t>
  </si>
  <si>
    <t>\MSBVE\PHOTO\P3100850019.JPG</t>
  </si>
  <si>
    <t>\MSBVE\PHOTO\S3100850019.JPG</t>
  </si>
  <si>
    <t>1973100070</t>
  </si>
  <si>
    <t>2001310070</t>
  </si>
  <si>
    <t>SHENDRE</t>
  </si>
  <si>
    <t>KUNDA</t>
  </si>
  <si>
    <t>SHANKAR</t>
  </si>
  <si>
    <t>\MSBVE\PHOTO\P3100850020.JPG</t>
  </si>
  <si>
    <t>\MSBVE\PHOTO\S3100850020.JPG</t>
  </si>
  <si>
    <t>1973100071</t>
  </si>
  <si>
    <t>2001310071</t>
  </si>
  <si>
    <t>BAGHELE</t>
  </si>
  <si>
    <t>GAJANAN</t>
  </si>
  <si>
    <t>\MSBVE\PHOTO\P3100850021.JPG</t>
  </si>
  <si>
    <t>\MSBVE\PHOTO\S3100850021.JPG</t>
  </si>
  <si>
    <t>1973100072</t>
  </si>
  <si>
    <t>2001310072</t>
  </si>
  <si>
    <t>JADHAV</t>
  </si>
  <si>
    <t>ARATI</t>
  </si>
  <si>
    <t>RAHUL</t>
  </si>
  <si>
    <t>\MSBVE\PHOTO\P3100850022.JPG</t>
  </si>
  <si>
    <t>\MSBVE\PHOTO\S3100850022.JPG</t>
  </si>
  <si>
    <t>1973100073</t>
  </si>
  <si>
    <t>2001310073</t>
  </si>
  <si>
    <t>BAWSE</t>
  </si>
  <si>
    <t>SONU</t>
  </si>
  <si>
    <t>RAMPRASAD</t>
  </si>
  <si>
    <t>\MSBVE\PHOTO\P3100850023.JPG</t>
  </si>
  <si>
    <t>\MSBVE\PHOTO\S3100850023.JPG</t>
  </si>
  <si>
    <t>1973100074</t>
  </si>
  <si>
    <t>2001310074</t>
  </si>
  <si>
    <t>CHAUDHARY</t>
  </si>
  <si>
    <t>\MSBVE\PHOTO\P3100850024.JPG</t>
  </si>
  <si>
    <t>\MSBVE\PHOTO\S3100850024.JPG</t>
  </si>
  <si>
    <t>1973100075</t>
  </si>
  <si>
    <t>2001310075</t>
  </si>
  <si>
    <t>YADAV</t>
  </si>
  <si>
    <t>AARATI</t>
  </si>
  <si>
    <t>\MSBVE\PHOTO\P3100850025.JPG</t>
  </si>
  <si>
    <t>\MSBVE\PHOTO\S3100850025.JPG</t>
  </si>
  <si>
    <t>1913100054</t>
  </si>
  <si>
    <t>2001310229</t>
  </si>
  <si>
    <t>SEEDAM</t>
  </si>
  <si>
    <t>SUSHMITA</t>
  </si>
  <si>
    <t>HIVRAJ</t>
  </si>
  <si>
    <t>N</t>
  </si>
  <si>
    <t>\MSBVE\EX\P3100850001.JPG</t>
  </si>
  <si>
    <t>\MSBVE\EX\S3100850001.JPG</t>
  </si>
  <si>
    <t>1913100057</t>
  </si>
  <si>
    <t>2001310230</t>
  </si>
  <si>
    <t>KUSRAM</t>
  </si>
  <si>
    <t>SHUBHANGI</t>
  </si>
  <si>
    <t>\MSBVE\EX\P3100850002.JPG</t>
  </si>
  <si>
    <t>\MSBVE\EX\S3100850002.JPG</t>
  </si>
  <si>
    <t>1973100076</t>
  </si>
  <si>
    <t>2001310076</t>
  </si>
  <si>
    <t>MALEWAR</t>
  </si>
  <si>
    <t>NILESH</t>
  </si>
  <si>
    <t>310138</t>
  </si>
  <si>
    <t>REAL COMPUTERS</t>
  </si>
  <si>
    <t>\MSBVE\PHOTO\P3101380001.JPG</t>
  </si>
  <si>
    <t>\MSBVE\PHOTO\S3101380001.JPG</t>
  </si>
  <si>
    <t>1973100077</t>
  </si>
  <si>
    <t>2001310077</t>
  </si>
  <si>
    <t>RAUT</t>
  </si>
  <si>
    <t>TEJAS</t>
  </si>
  <si>
    <t>\MSBVE\PHOTO\P3101380002.JPG</t>
  </si>
  <si>
    <t>\MSBVE\PHOTO\S3101380002.JPG</t>
  </si>
  <si>
    <t>1973100078</t>
  </si>
  <si>
    <t>2001310078</t>
  </si>
  <si>
    <t>SAHARE</t>
  </si>
  <si>
    <t>ISHWAR</t>
  </si>
  <si>
    <t>\MSBVE\PHOTO\P3101380003.JPG</t>
  </si>
  <si>
    <t>\MSBVE\PHOTO\S3101380003.JPG</t>
  </si>
  <si>
    <t>1973100079</t>
  </si>
  <si>
    <t>2001310079</t>
  </si>
  <si>
    <t>NAGESH</t>
  </si>
  <si>
    <t>KISHOR</t>
  </si>
  <si>
    <t>\MSBVE\PHOTO\P3101380004.JPG</t>
  </si>
  <si>
    <t>\MSBVE\PHOTO\S3101380004.JPG</t>
  </si>
  <si>
    <t>1973100080</t>
  </si>
  <si>
    <t>2001310080</t>
  </si>
  <si>
    <t>WERULKAR</t>
  </si>
  <si>
    <t>CHETNA</t>
  </si>
  <si>
    <t>ARUN</t>
  </si>
  <si>
    <t>\MSBVE\PHOTO\P3101380005.JPG</t>
  </si>
  <si>
    <t>\MSBVE\PHOTO\S3101380005.JPG</t>
  </si>
  <si>
    <t>1973100081</t>
  </si>
  <si>
    <t>2001310081</t>
  </si>
  <si>
    <t>GITE</t>
  </si>
  <si>
    <t>ANISHA</t>
  </si>
  <si>
    <t>\MSBVE\PHOTO\P3101380006.JPG</t>
  </si>
  <si>
    <t>\MSBVE\PHOTO\S3101380006.JPG</t>
  </si>
  <si>
    <t>1973100082</t>
  </si>
  <si>
    <t>2001310082</t>
  </si>
  <si>
    <t>NUT</t>
  </si>
  <si>
    <t>ANU</t>
  </si>
  <si>
    <t>\MSBVE\PHOTO\P3101380007.JPG</t>
  </si>
  <si>
    <t>\MSBVE\PHOTO\S3101380007.JPG</t>
  </si>
  <si>
    <t>1973100083</t>
  </si>
  <si>
    <t>2001310083</t>
  </si>
  <si>
    <t>BHANDARKAR</t>
  </si>
  <si>
    <t>KHEMARAJ</t>
  </si>
  <si>
    <t>\MSBVE\PHOTO\P3101380008.JPG</t>
  </si>
  <si>
    <t>\MSBVE\PHOTO\S3101380008.JPG</t>
  </si>
  <si>
    <t>1973100084</t>
  </si>
  <si>
    <t>2001310084</t>
  </si>
  <si>
    <t>JAYASWAL</t>
  </si>
  <si>
    <t>\MSBVE\PHOTO\P3101380009.JPG</t>
  </si>
  <si>
    <t>\MSBVE\PHOTO\S3101380009.JPG</t>
  </si>
  <si>
    <t>1973100085</t>
  </si>
  <si>
    <t>2001310085</t>
  </si>
  <si>
    <t>PATNE</t>
  </si>
  <si>
    <t>SHIVALI</t>
  </si>
  <si>
    <t>RAJENDRA</t>
  </si>
  <si>
    <t>\MSBVE\PHOTO\P3101380010.JPG</t>
  </si>
  <si>
    <t>\MSBVE\PHOTO\S3101380010.JPG</t>
  </si>
  <si>
    <t>1973100086</t>
  </si>
  <si>
    <t>2001310086</t>
  </si>
  <si>
    <t>NIKOSE</t>
  </si>
  <si>
    <t>RACHANA</t>
  </si>
  <si>
    <t>\MSBVE\PHOTO\P3101380011.JPG</t>
  </si>
  <si>
    <t>\MSBVE\PHOTO\S3101380011.JPG</t>
  </si>
  <si>
    <t>1973100087</t>
  </si>
  <si>
    <t>2001310087</t>
  </si>
  <si>
    <t>GADPAYLE</t>
  </si>
  <si>
    <t>ASHA</t>
  </si>
  <si>
    <t>SHYAM</t>
  </si>
  <si>
    <t>\MSBVE\PHOTO\P3101380012.JPG</t>
  </si>
  <si>
    <t>\MSBVE\PHOTO\S3101380012.JPG</t>
  </si>
  <si>
    <t>1973100088</t>
  </si>
  <si>
    <t>2001310088</t>
  </si>
  <si>
    <t>UMRE</t>
  </si>
  <si>
    <t>MRUNALINI</t>
  </si>
  <si>
    <t>\MSBVE\PHOTO\P3101380013.JPG</t>
  </si>
  <si>
    <t>\MSBVE\PHOTO\S3101380013.JPG</t>
  </si>
  <si>
    <t>1973100089</t>
  </si>
  <si>
    <t>2001310089</t>
  </si>
  <si>
    <t>KAMBLE</t>
  </si>
  <si>
    <t>SHALU</t>
  </si>
  <si>
    <t>\MSBVE\PHOTO\P3101380014.JPG</t>
  </si>
  <si>
    <t>\MSBVE\PHOTO\S3101380014.JPG</t>
  </si>
  <si>
    <t>1973100090</t>
  </si>
  <si>
    <t>2001310090</t>
  </si>
  <si>
    <t>RANGARI</t>
  </si>
  <si>
    <t>KARAN</t>
  </si>
  <si>
    <t>ARVIND</t>
  </si>
  <si>
    <t>\MSBVE\PHOTO\P3101380015.JPG</t>
  </si>
  <si>
    <t>\MSBVE\PHOTO\S3101380015.JPG</t>
  </si>
  <si>
    <t>1973100091</t>
  </si>
  <si>
    <t>2001310091</t>
  </si>
  <si>
    <t>INGOLE</t>
  </si>
  <si>
    <t>\MSBVE\PHOTO\P3101380016.JPG</t>
  </si>
  <si>
    <t>\MSBVE\PHOTO\S3101380016.JPG</t>
  </si>
  <si>
    <t>1973100092</t>
  </si>
  <si>
    <t>2001310092</t>
  </si>
  <si>
    <t>KULSANGE</t>
  </si>
  <si>
    <t>RITU</t>
  </si>
  <si>
    <t>\MSBVE\PHOTO\P3101380017.JPG</t>
  </si>
  <si>
    <t>\MSBVE\PHOTO\S3101380017.JPG</t>
  </si>
  <si>
    <t>1973100093</t>
  </si>
  <si>
    <t>2001310093</t>
  </si>
  <si>
    <t>ASHWINI</t>
  </si>
  <si>
    <t>ANIL</t>
  </si>
  <si>
    <t>\MSBVE\PHOTO\P3101380018.JPG</t>
  </si>
  <si>
    <t>\MSBVE\PHOTO\S3101380018.JPG</t>
  </si>
  <si>
    <t>1973100094</t>
  </si>
  <si>
    <t>2001310094</t>
  </si>
  <si>
    <t>ZADGAONKAR</t>
  </si>
  <si>
    <t>ANJALI</t>
  </si>
  <si>
    <t>SUHASHRAO</t>
  </si>
  <si>
    <t>\MSBVE\PHOTO\P3101380019.JPG</t>
  </si>
  <si>
    <t>\MSBVE\PHOTO\S3101380019.JPG</t>
  </si>
  <si>
    <t>1973100095</t>
  </si>
  <si>
    <t>2001310095</t>
  </si>
  <si>
    <t>WAGH</t>
  </si>
  <si>
    <t>VISHAKHA</t>
  </si>
  <si>
    <t>GAJANANRAO</t>
  </si>
  <si>
    <t>\MSBVE\PHOTO\P3101380020.JPG</t>
  </si>
  <si>
    <t>\MSBVE\PHOTO\S3101380020.JPG</t>
  </si>
  <si>
    <t>1973100096</t>
  </si>
  <si>
    <t>2001310096</t>
  </si>
  <si>
    <t>LAXMI</t>
  </si>
  <si>
    <t>\MSBVE\PHOTO\P3101380021.JPG</t>
  </si>
  <si>
    <t>\MSBVE\PHOTO\S3101380021.JPG</t>
  </si>
  <si>
    <t>1973100097</t>
  </si>
  <si>
    <t>2001310097</t>
  </si>
  <si>
    <t>JAISWAL</t>
  </si>
  <si>
    <t>SHRADDHA</t>
  </si>
  <si>
    <t>SUBHASH</t>
  </si>
  <si>
    <t>\MSBVE\PHOTO\P3101380022.JPG</t>
  </si>
  <si>
    <t>\MSBVE\PHOTO\S3101380022.JPG</t>
  </si>
  <si>
    <t>1973100098</t>
  </si>
  <si>
    <t>2001310098</t>
  </si>
  <si>
    <t>GHODMARE</t>
  </si>
  <si>
    <t>ROSHAN</t>
  </si>
  <si>
    <t>DAYARAM</t>
  </si>
  <si>
    <t>\MSBVE\PHOTO\P3101380023.JPG</t>
  </si>
  <si>
    <t>\MSBVE\PHOTO\S3101380023.JPG</t>
  </si>
  <si>
    <t>1973100099</t>
  </si>
  <si>
    <t>2001310099</t>
  </si>
  <si>
    <t>KINGAONKAR</t>
  </si>
  <si>
    <t>SOURABH</t>
  </si>
  <si>
    <t>RATNAKAR</t>
  </si>
  <si>
    <t>\MSBVE\PHOTO\P3101380024.JPG</t>
  </si>
  <si>
    <t>\MSBVE\PHOTO\S3101380024.JPG</t>
  </si>
  <si>
    <t>1973100100</t>
  </si>
  <si>
    <t>2001310100</t>
  </si>
  <si>
    <t>NAGPURE</t>
  </si>
  <si>
    <t>VEDANGI</t>
  </si>
  <si>
    <t>DILIPRAO</t>
  </si>
  <si>
    <t>\MSBVE\PHOTO\P3101380025.JPG</t>
  </si>
  <si>
    <t>\MSBVE\PHOTO\S3101380025.JPG</t>
  </si>
  <si>
    <t>1873100121</t>
  </si>
  <si>
    <t>2001310231</t>
  </si>
  <si>
    <t>GAWANDE</t>
  </si>
  <si>
    <t>GUNWANTA</t>
  </si>
  <si>
    <t>310521</t>
  </si>
  <si>
    <t>INDIAN INSTITUTE OF PRODUCT DESIGN AND MANUFACTURING</t>
  </si>
  <si>
    <t>303127</t>
  </si>
  <si>
    <t>CAD-CAM OPERATOR</t>
  </si>
  <si>
    <t>\MSBVE\EX\P3105210001.JPG</t>
  </si>
  <si>
    <t>\MSBVE\EX\S3105210001.JPG</t>
  </si>
  <si>
    <t>2 PM TO 5 PM</t>
  </si>
  <si>
    <t>COMPUTER AIDED DRAFTING AND DESIGN 30312711</t>
  </si>
  <si>
    <t>COMPUTER AIDED MANUFACTURING 30312712</t>
  </si>
  <si>
    <t>1973100101</t>
  </si>
  <si>
    <t>2001310101</t>
  </si>
  <si>
    <t>BAVISKAR</t>
  </si>
  <si>
    <t>TUSHAR</t>
  </si>
  <si>
    <t>ASHOKRAO</t>
  </si>
  <si>
    <t>310538</t>
  </si>
  <si>
    <t>SHRI SANT JAGNATHE MAHARAJ SAMISHRA APANG VOCATIONAL TRAINING CENTER</t>
  </si>
  <si>
    <t>C31005</t>
  </si>
  <si>
    <t>VASANTRAO NAIK JR COLLEGE SIRSI</t>
  </si>
  <si>
    <t>101101</t>
  </si>
  <si>
    <t>COMPUTER OPERATION WITH M.S.OFFICE</t>
  </si>
  <si>
    <t>\MSBVE\PHOTO\P3105380001.JPG</t>
  </si>
  <si>
    <t>\MSBVE\PHOTO\S3105380001.JPG</t>
  </si>
  <si>
    <t>COMPUTER OPERATION WITH M.S.OFFICE 10110111</t>
  </si>
  <si>
    <t>1973100102</t>
  </si>
  <si>
    <t>2001310102</t>
  </si>
  <si>
    <t>NAGMOTE</t>
  </si>
  <si>
    <t>LUKESH</t>
  </si>
  <si>
    <t>\MSBVE\PHOTO\P3105380002.JPG</t>
  </si>
  <si>
    <t>\MSBVE\PHOTO\S3105380002.JPG</t>
  </si>
  <si>
    <t>1973100103</t>
  </si>
  <si>
    <t>2001310103</t>
  </si>
  <si>
    <t>NEGE</t>
  </si>
  <si>
    <t>SHUBHAM</t>
  </si>
  <si>
    <t>\MSBVE\PHOTO\P3105380003.JPG</t>
  </si>
  <si>
    <t>\MSBVE\PHOTO\S3105380003.JPG</t>
  </si>
  <si>
    <t>1973100104</t>
  </si>
  <si>
    <t>2001310104</t>
  </si>
  <si>
    <t>LANJEWAR</t>
  </si>
  <si>
    <t>GAURAV</t>
  </si>
  <si>
    <t>\MSBVE\PHOTO\P3105380004.JPG</t>
  </si>
  <si>
    <t>\MSBVE\PHOTO\S3105380004.JPG</t>
  </si>
  <si>
    <t>1973100105</t>
  </si>
  <si>
    <t>2001310105</t>
  </si>
  <si>
    <t>KUTHE</t>
  </si>
  <si>
    <t>ASHWIN</t>
  </si>
  <si>
    <t>\MSBVE\PHOTO\P3105380005.JPG</t>
  </si>
  <si>
    <t>\MSBVE\PHOTO\S3105380005.JPG</t>
  </si>
  <si>
    <t>1973100106</t>
  </si>
  <si>
    <t>2001310106</t>
  </si>
  <si>
    <t>NAGOSE</t>
  </si>
  <si>
    <t>NIKESH</t>
  </si>
  <si>
    <t>PURUSHOTTAM</t>
  </si>
  <si>
    <t>\MSBVE\PHOTO\P3105380006.JPG</t>
  </si>
  <si>
    <t>\MSBVE\PHOTO\S3105380006.JPG</t>
  </si>
  <si>
    <t>1973100107</t>
  </si>
  <si>
    <t>2001310107</t>
  </si>
  <si>
    <t>BAGDE</t>
  </si>
  <si>
    <t>PRITESH</t>
  </si>
  <si>
    <t>\MSBVE\PHOTO\P3105380007.JPG</t>
  </si>
  <si>
    <t>\MSBVE\PHOTO\S3105380007.JPG</t>
  </si>
  <si>
    <t>1973100108</t>
  </si>
  <si>
    <t>2001310108</t>
  </si>
  <si>
    <t>NANNAWARE</t>
  </si>
  <si>
    <t>DEORAO</t>
  </si>
  <si>
    <t>\MSBVE\PHOTO\P3105380008.JPG</t>
  </si>
  <si>
    <t>\MSBVE\PHOTO\S3105380008.JPG</t>
  </si>
  <si>
    <t>1973100109</t>
  </si>
  <si>
    <t>2001310109</t>
  </si>
  <si>
    <t>DANDEKAR</t>
  </si>
  <si>
    <t>VIDYANAND</t>
  </si>
  <si>
    <t>\MSBVE\PHOTO\P3105380009.JPG</t>
  </si>
  <si>
    <t>\MSBVE\PHOTO\S3105380009.JPG</t>
  </si>
  <si>
    <t>1973100110</t>
  </si>
  <si>
    <t>2001310110</t>
  </si>
  <si>
    <t>HIWARE</t>
  </si>
  <si>
    <t>LAXMAN</t>
  </si>
  <si>
    <t>KUSHABRAO</t>
  </si>
  <si>
    <t>\MSBVE\PHOTO\P3105380010.JPG</t>
  </si>
  <si>
    <t>\MSBVE\PHOTO\S3105380010.JPG</t>
  </si>
  <si>
    <t>1973100111</t>
  </si>
  <si>
    <t>2001310111</t>
  </si>
  <si>
    <t>BHOYER</t>
  </si>
  <si>
    <t>ADITYA</t>
  </si>
  <si>
    <t>HANSARAJ</t>
  </si>
  <si>
    <t>\MSBVE\PHOTO\P3105380011.JPG</t>
  </si>
  <si>
    <t>\MSBVE\PHOTO\S3105380011.JPG</t>
  </si>
  <si>
    <t>1973100112</t>
  </si>
  <si>
    <t>2001310112</t>
  </si>
  <si>
    <t>NIGHOT</t>
  </si>
  <si>
    <t>VISHAL</t>
  </si>
  <si>
    <t>\MSBVE\PHOTO\P3105380012.JPG</t>
  </si>
  <si>
    <t>\MSBVE\PHOTO\S3105380012.JPG</t>
  </si>
  <si>
    <t>1973100113</t>
  </si>
  <si>
    <t>2001310113</t>
  </si>
  <si>
    <t>FALKE</t>
  </si>
  <si>
    <t>UMESH</t>
  </si>
  <si>
    <t>302102</t>
  </si>
  <si>
    <t>ELECTRICAL WIREMAN</t>
  </si>
  <si>
    <t>\MSBVE\PHOTO\P3105380013.JPG</t>
  </si>
  <si>
    <t>\MSBVE\PHOTO\S3105380013.JPG</t>
  </si>
  <si>
    <t>WIREMAN 30210211</t>
  </si>
  <si>
    <t>1973100114</t>
  </si>
  <si>
    <t>2001310114</t>
  </si>
  <si>
    <t>DHORE</t>
  </si>
  <si>
    <t>DIPAK</t>
  </si>
  <si>
    <t>PUNDALIKRAO</t>
  </si>
  <si>
    <t>\MSBVE\PHOTO\P3105380014.JPG</t>
  </si>
  <si>
    <t>\MSBVE\PHOTO\S3105380014.JPG</t>
  </si>
  <si>
    <t>1973100115</t>
  </si>
  <si>
    <t>2001310115</t>
  </si>
  <si>
    <t>SHEIKH</t>
  </si>
  <si>
    <t>HUSEN</t>
  </si>
  <si>
    <t>MUSHTAK</t>
  </si>
  <si>
    <t>\MSBVE\PHOTO\P3105380015.JPG</t>
  </si>
  <si>
    <t>\MSBVE\PHOTO\S3105380015.JPG</t>
  </si>
  <si>
    <t>1973100116</t>
  </si>
  <si>
    <t>2001310116</t>
  </si>
  <si>
    <t>KASAR</t>
  </si>
  <si>
    <t>KUNAL</t>
  </si>
  <si>
    <t>ANILRAO</t>
  </si>
  <si>
    <t>\MSBVE\PHOTO\P3105380016.JPG</t>
  </si>
  <si>
    <t>\MSBVE\PHOTO\S3105380016.JPG</t>
  </si>
  <si>
    <t>1973100117</t>
  </si>
  <si>
    <t>2001310117</t>
  </si>
  <si>
    <t>TIBUDE</t>
  </si>
  <si>
    <t>NIKLESH</t>
  </si>
  <si>
    <t>RAMPRAKASH</t>
  </si>
  <si>
    <t>\MSBVE\PHOTO\P3105380017.JPG</t>
  </si>
  <si>
    <t>\MSBVE\PHOTO\S3105380017.JPG</t>
  </si>
  <si>
    <t>1973100118</t>
  </si>
  <si>
    <t>2001310118</t>
  </si>
  <si>
    <t>THOTE</t>
  </si>
  <si>
    <t>ADARSH</t>
  </si>
  <si>
    <t>SHRAVAN</t>
  </si>
  <si>
    <t>\MSBVE\PHOTO\P3105380018.JPG</t>
  </si>
  <si>
    <t>\MSBVE\PHOTO\S3105380018.JPG</t>
  </si>
  <si>
    <t>1973100119</t>
  </si>
  <si>
    <t>2001310119</t>
  </si>
  <si>
    <t>BHALKAR</t>
  </si>
  <si>
    <t>AMOL</t>
  </si>
  <si>
    <t>\MSBVE\PHOTO\P3105380019.JPG</t>
  </si>
  <si>
    <t>\MSBVE\PHOTO\S3105380019.JPG</t>
  </si>
  <si>
    <t>1973100120</t>
  </si>
  <si>
    <t>2001310120</t>
  </si>
  <si>
    <t>KOHALE</t>
  </si>
  <si>
    <t>SAURABH</t>
  </si>
  <si>
    <t>PUNDLIK</t>
  </si>
  <si>
    <t>\MSBVE\PHOTO\P3105380020.JPG</t>
  </si>
  <si>
    <t>\MSBVE\PHOTO\S3105380020.JPG</t>
  </si>
  <si>
    <t>1973100121</t>
  </si>
  <si>
    <t>2001310121</t>
  </si>
  <si>
    <t>CHOUDHARI</t>
  </si>
  <si>
    <t>MANGESH</t>
  </si>
  <si>
    <t>PANDURANGJI</t>
  </si>
  <si>
    <t>\MSBVE\PHOTO\P3105380021.JPG</t>
  </si>
  <si>
    <t>\MSBVE\PHOTO\S3105380021.JPG</t>
  </si>
  <si>
    <t>1973100122</t>
  </si>
  <si>
    <t>2001310122</t>
  </si>
  <si>
    <t>PARALE</t>
  </si>
  <si>
    <t>PANKAJ</t>
  </si>
  <si>
    <t>VAMANRAO</t>
  </si>
  <si>
    <t>\MSBVE\PHOTO\P3105380022.JPG</t>
  </si>
  <si>
    <t>\MSBVE\PHOTO\S3105380022.JPG</t>
  </si>
  <si>
    <t>1973100123</t>
  </si>
  <si>
    <t>2001310123</t>
  </si>
  <si>
    <t>BHAVE</t>
  </si>
  <si>
    <t>\MSBVE\PHOTO\P3105380023.JPG</t>
  </si>
  <si>
    <t>\MSBVE\PHOTO\S3105380023.JPG</t>
  </si>
  <si>
    <t>1973100124</t>
  </si>
  <si>
    <t>2001310124</t>
  </si>
  <si>
    <t>BANDE</t>
  </si>
  <si>
    <t>SAMIR</t>
  </si>
  <si>
    <t>SOMESHWAR</t>
  </si>
  <si>
    <t>\MSBVE\PHOTO\P3105380024.JPG</t>
  </si>
  <si>
    <t>\MSBVE\PHOTO\S3105380024.JPG</t>
  </si>
  <si>
    <t>1973100125</t>
  </si>
  <si>
    <t>2001310125</t>
  </si>
  <si>
    <t>MANDADE</t>
  </si>
  <si>
    <t>\MSBVE\PHOTO\P3105380025.JPG</t>
  </si>
  <si>
    <t>\MSBVE\PHOTO\S3105380025.JPG</t>
  </si>
  <si>
    <t>1973100234</t>
  </si>
  <si>
    <t>2001310245</t>
  </si>
  <si>
    <t>WASULE</t>
  </si>
  <si>
    <t>SUWARNA</t>
  </si>
  <si>
    <t>310748</t>
  </si>
  <si>
    <t>SHIKSHANKALA PRASHIKSHAN VIDYALAY</t>
  </si>
  <si>
    <t>C31004</t>
  </si>
  <si>
    <t>GTHS KATOL</t>
  </si>
  <si>
    <t>410119</t>
  </si>
  <si>
    <t>BASIC FASHION DESIGNING</t>
  </si>
  <si>
    <t>\MSBVE\PHOTO\P3107480001.JPG</t>
  </si>
  <si>
    <t>\MSBVE\PHOTO\S3107480001.JPG</t>
  </si>
  <si>
    <t>BASIC KNOWLEDGE OF CUTTING &amp; STITCHING 41011911</t>
  </si>
  <si>
    <t>1973100235</t>
  </si>
  <si>
    <t>2001310246</t>
  </si>
  <si>
    <t>RAJIYA</t>
  </si>
  <si>
    <t>NAWAB</t>
  </si>
  <si>
    <t>\MSBVE\PHOTO\P3107480002.JPG</t>
  </si>
  <si>
    <t>\MSBVE\PHOTO\S3107480002.JPG</t>
  </si>
  <si>
    <t>1973100236</t>
  </si>
  <si>
    <t>2001310247</t>
  </si>
  <si>
    <t>SATPUTE</t>
  </si>
  <si>
    <t>TIKARAMJI</t>
  </si>
  <si>
    <t>\MSBVE\PHOTO\P3107480003.JPG</t>
  </si>
  <si>
    <t>\MSBVE\PHOTO\S3107480003.JPG</t>
  </si>
  <si>
    <t>1973100237</t>
  </si>
  <si>
    <t>2001310248</t>
  </si>
  <si>
    <t>ROHINI</t>
  </si>
  <si>
    <t>SUNILRAO</t>
  </si>
  <si>
    <t>\MSBVE\PHOTO\P3107480004.JPG</t>
  </si>
  <si>
    <t>\MSBVE\PHOTO\S3107480004.JPG</t>
  </si>
  <si>
    <t>1973100238</t>
  </si>
  <si>
    <t>2001310249</t>
  </si>
  <si>
    <t>MOHITE</t>
  </si>
  <si>
    <t>SHIVANI</t>
  </si>
  <si>
    <t>\MSBVE\PHOTO\P3107480005.JPG</t>
  </si>
  <si>
    <t>\MSBVE\PHOTO\S3107480005.JPG</t>
  </si>
  <si>
    <t>1973100239</t>
  </si>
  <si>
    <t>2001310250</t>
  </si>
  <si>
    <t>GAURKHEDE</t>
  </si>
  <si>
    <t>HIRALAL</t>
  </si>
  <si>
    <t>\MSBVE\PHOTO\P3107480006.JPG</t>
  </si>
  <si>
    <t>\MSBVE\PHOTO\S3107480006.JPG</t>
  </si>
  <si>
    <t>1973100240</t>
  </si>
  <si>
    <t>2001310251</t>
  </si>
  <si>
    <t>THOMBRE</t>
  </si>
  <si>
    <t>VAISHALI</t>
  </si>
  <si>
    <t>BHIMRAOJI</t>
  </si>
  <si>
    <t>\MSBVE\PHOTO\P3107480007.JPG</t>
  </si>
  <si>
    <t>\MSBVE\PHOTO\S3107480007.JPG</t>
  </si>
  <si>
    <t>1973100241</t>
  </si>
  <si>
    <t>2001310252</t>
  </si>
  <si>
    <t>HIRUDKAR</t>
  </si>
  <si>
    <t>PALLAVI</t>
  </si>
  <si>
    <t>HARIRAM</t>
  </si>
  <si>
    <t>\MSBVE\PHOTO\P3107480008.JPG</t>
  </si>
  <si>
    <t>\MSBVE\PHOTO\S3107480008.JPG</t>
  </si>
  <si>
    <t>1973100242</t>
  </si>
  <si>
    <t>2001310253</t>
  </si>
  <si>
    <t>ANKUSH</t>
  </si>
  <si>
    <t>\MSBVE\PHOTO\P3107480009.JPG</t>
  </si>
  <si>
    <t>\MSBVE\PHOTO\S3107480009.JPG</t>
  </si>
  <si>
    <t>1973100243</t>
  </si>
  <si>
    <t>2001310254</t>
  </si>
  <si>
    <t>REVATKAR</t>
  </si>
  <si>
    <t>LATA</t>
  </si>
  <si>
    <t>SHIVKUMAR</t>
  </si>
  <si>
    <t>\MSBVE\PHOTO\P3107480010.JPG</t>
  </si>
  <si>
    <t>\MSBVE\PHOTO\S3107480010.JPG</t>
  </si>
  <si>
    <t>1973100244</t>
  </si>
  <si>
    <t>2001310255</t>
  </si>
  <si>
    <t>ASHTANKAR</t>
  </si>
  <si>
    <t>VARSHA</t>
  </si>
  <si>
    <t>BISANJI</t>
  </si>
  <si>
    <t>\MSBVE\PHOTO\P3107480011.JPG</t>
  </si>
  <si>
    <t>\MSBVE\PHOTO\S3107480011.JPG</t>
  </si>
  <si>
    <t>1973100245</t>
  </si>
  <si>
    <t>2001310256</t>
  </si>
  <si>
    <t>DHANSHRI</t>
  </si>
  <si>
    <t>NANA</t>
  </si>
  <si>
    <t>\MSBVE\PHOTO\P3107480012.JPG</t>
  </si>
  <si>
    <t>\MSBVE\PHOTO\S3107480012.JPG</t>
  </si>
  <si>
    <t>1973100246</t>
  </si>
  <si>
    <t>2001310257</t>
  </si>
  <si>
    <t>KHODE</t>
  </si>
  <si>
    <t>\MSBVE\PHOTO\P3107480013.JPG</t>
  </si>
  <si>
    <t>\MSBVE\PHOTO\S3107480013.JPG</t>
  </si>
  <si>
    <t>1973100247</t>
  </si>
  <si>
    <t>2001310258</t>
  </si>
  <si>
    <t>NEHARE</t>
  </si>
  <si>
    <t>\MSBVE\PHOTO\P3107480014.JPG</t>
  </si>
  <si>
    <t>\MSBVE\PHOTO\S3107480014.JPG</t>
  </si>
  <si>
    <t>1973100248</t>
  </si>
  <si>
    <t>2001310259</t>
  </si>
  <si>
    <t>\MSBVE\PHOTO\P3107480015.JPG</t>
  </si>
  <si>
    <t>\MSBVE\PHOTO\S3107480015.JPG</t>
  </si>
  <si>
    <t>1973100249</t>
  </si>
  <si>
    <t>2001310260</t>
  </si>
  <si>
    <t>GAWALI</t>
  </si>
  <si>
    <t>UJWALA</t>
  </si>
  <si>
    <t>VITTHAL</t>
  </si>
  <si>
    <t>\MSBVE\PHOTO\P3107480016.JPG</t>
  </si>
  <si>
    <t>\MSBVE\PHOTO\S3107480016.JPG</t>
  </si>
  <si>
    <t>1973100250</t>
  </si>
  <si>
    <t>2001310261</t>
  </si>
  <si>
    <t>KOKATE</t>
  </si>
  <si>
    <t>RINKI</t>
  </si>
  <si>
    <t>\MSBVE\PHOTO\P3107480017.JPG</t>
  </si>
  <si>
    <t>\MSBVE\PHOTO\S3107480017.JPG</t>
  </si>
  <si>
    <t>1973100251</t>
  </si>
  <si>
    <t>2001310262</t>
  </si>
  <si>
    <t>HARBADE</t>
  </si>
  <si>
    <t>MANISHA</t>
  </si>
  <si>
    <t>FULDAS</t>
  </si>
  <si>
    <t>\MSBVE\PHOTO\P3107480018.JPG</t>
  </si>
  <si>
    <t>\MSBVE\PHOTO\S3107480018.JPG</t>
  </si>
  <si>
    <t>1973100252</t>
  </si>
  <si>
    <t>2001310263</t>
  </si>
  <si>
    <t>CHHAYA</t>
  </si>
  <si>
    <t>\MSBVE\PHOTO\P3107480019.JPG</t>
  </si>
  <si>
    <t>\MSBVE\PHOTO\S3107480019.JPG</t>
  </si>
  <si>
    <t>1973100253</t>
  </si>
  <si>
    <t>2001310264</t>
  </si>
  <si>
    <t>TAGDE</t>
  </si>
  <si>
    <t>\MSBVE\PHOTO\P3107480020.JPG</t>
  </si>
  <si>
    <t>\MSBVE\PHOTO\S3107480020.JPG</t>
  </si>
  <si>
    <t>1973100254</t>
  </si>
  <si>
    <t>2001310265</t>
  </si>
  <si>
    <t>PATIL</t>
  </si>
  <si>
    <t>KAJAL</t>
  </si>
  <si>
    <t>BANDUJI</t>
  </si>
  <si>
    <t>\MSBVE\PHOTO\P3107480021.JPG</t>
  </si>
  <si>
    <t>\MSBVE\PHOTO\S3107480021.JPG</t>
  </si>
  <si>
    <t>1973100255</t>
  </si>
  <si>
    <t>2001310266</t>
  </si>
  <si>
    <t>\MSBVE\PHOTO\P3107480022.JPG</t>
  </si>
  <si>
    <t>\MSBVE\PHOTO\S3107480022.JPG</t>
  </si>
  <si>
    <t>1973100256</t>
  </si>
  <si>
    <t>2001310267</t>
  </si>
  <si>
    <t>THAWALE</t>
  </si>
  <si>
    <t>SEEMA</t>
  </si>
  <si>
    <t>SHIVAJI</t>
  </si>
  <si>
    <t>\MSBVE\PHOTO\P3107480023.JPG</t>
  </si>
  <si>
    <t>\MSBVE\PHOTO\S3107480023.JPG</t>
  </si>
  <si>
    <t>1973100257</t>
  </si>
  <si>
    <t>2001310268</t>
  </si>
  <si>
    <t>DESHBHRATAR</t>
  </si>
  <si>
    <t>MANJUSHA</t>
  </si>
  <si>
    <t>\MSBVE\PHOTO\P3107480024.JPG</t>
  </si>
  <si>
    <t>\MSBVE\PHOTO\S3107480024.JPG</t>
  </si>
  <si>
    <t>1973100258</t>
  </si>
  <si>
    <t>2001310269</t>
  </si>
  <si>
    <t>CHANDURKAR</t>
  </si>
  <si>
    <t>PRATIKSHA</t>
  </si>
  <si>
    <t>DOMAJI</t>
  </si>
  <si>
    <t>\MSBVE\PHOTO\P3107480025.JPG</t>
  </si>
  <si>
    <t>\MSBVE\PHOTO\S3107480025.JPG</t>
  </si>
  <si>
    <t>1873100413</t>
  </si>
  <si>
    <t>2001310237</t>
  </si>
  <si>
    <t>THAMKE</t>
  </si>
  <si>
    <t>NIKHIL</t>
  </si>
  <si>
    <t>YOGESHWAR</t>
  </si>
  <si>
    <t>310882</t>
  </si>
  <si>
    <t>\MSBVE\PHOTO\P3108820005.JPG</t>
  </si>
  <si>
    <t>\MSBVE\PHOTO\S3108820005.JPG</t>
  </si>
  <si>
    <t>1873100419</t>
  </si>
  <si>
    <t>2001310238</t>
  </si>
  <si>
    <t>SAGAR</t>
  </si>
  <si>
    <t>\MSBVE\PHOTO\P3108820006.JPG</t>
  </si>
  <si>
    <t>\MSBVE\PHOTO\S3108820006.JPG</t>
  </si>
  <si>
    <t>1813100247</t>
  </si>
  <si>
    <t>2001310233</t>
  </si>
  <si>
    <t>TEKADE</t>
  </si>
  <si>
    <t>PRASHANT</t>
  </si>
  <si>
    <t>\MSBVE\PHOTO\P3108820001.JPG</t>
  </si>
  <si>
    <t>\MSBVE\PHOTO\S3108820001.JPG</t>
  </si>
  <si>
    <t>1813100248</t>
  </si>
  <si>
    <t>2001310234</t>
  </si>
  <si>
    <t>PARATE</t>
  </si>
  <si>
    <t>VAIBHAV</t>
  </si>
  <si>
    <t>BHASKAR</t>
  </si>
  <si>
    <t>\MSBVE\PHOTO\P3108820002.JPG</t>
  </si>
  <si>
    <t>\MSBVE\PHOTO\S3108820002.JPG</t>
  </si>
  <si>
    <t>1813100253</t>
  </si>
  <si>
    <t>2001310235</t>
  </si>
  <si>
    <t>DESHMUKH</t>
  </si>
  <si>
    <t>KETAN</t>
  </si>
  <si>
    <t>DEEPAK</t>
  </si>
  <si>
    <t>\MSBVE\PHOTO\P3108820003.JPG</t>
  </si>
  <si>
    <t>\MSBVE\PHOTO\S3108820003.JPG</t>
  </si>
  <si>
    <t>1813100254</t>
  </si>
  <si>
    <t>2001310236</t>
  </si>
  <si>
    <t>KEDAR</t>
  </si>
  <si>
    <t>\MSBVE\PHOTO\P3108820004.JPG</t>
  </si>
  <si>
    <t>\MSBVE\PHOTO\S3108820004.JPG</t>
  </si>
  <si>
    <t>1973100126</t>
  </si>
  <si>
    <t>2001310126</t>
  </si>
  <si>
    <t>CHINCHMALATPURE</t>
  </si>
  <si>
    <t>ASHISH</t>
  </si>
  <si>
    <t>KESHAV</t>
  </si>
  <si>
    <t>310965</t>
  </si>
  <si>
    <t>SARVADA JANAKALYAN SANSTHA</t>
  </si>
  <si>
    <t>303162</t>
  </si>
  <si>
    <t>TOOL AND DIE MAKER</t>
  </si>
  <si>
    <t>\MSBVE\PHOTO\P3109650001.JPG</t>
  </si>
  <si>
    <t>\MSBVE\PHOTO\S3109650001.JPG</t>
  </si>
  <si>
    <t>TOOL AND DIE MAKER (DIES AND MOULDS) 30316211</t>
  </si>
  <si>
    <t>1973100127</t>
  </si>
  <si>
    <t>2001310127</t>
  </si>
  <si>
    <t>WANJARI</t>
  </si>
  <si>
    <t>DILIP</t>
  </si>
  <si>
    <t>\MSBVE\PHOTO\P3109650002.JPG</t>
  </si>
  <si>
    <t>\MSBVE\PHOTO\S3109650002.JPG</t>
  </si>
  <si>
    <t>1973100128</t>
  </si>
  <si>
    <t>2001310128</t>
  </si>
  <si>
    <t>BHUTE</t>
  </si>
  <si>
    <t>VIKRANT</t>
  </si>
  <si>
    <t>SATISH</t>
  </si>
  <si>
    <t>\MSBVE\PHOTO\P3109650003.JPG</t>
  </si>
  <si>
    <t>\MSBVE\PHOTO\S3109650003.JPG</t>
  </si>
  <si>
    <t>1973100129</t>
  </si>
  <si>
    <t>2001310129</t>
  </si>
  <si>
    <t>SAMRIT</t>
  </si>
  <si>
    <t>\MSBVE\PHOTO\P3109650004.JPG</t>
  </si>
  <si>
    <t>\MSBVE\PHOTO\S3109650004.JPG</t>
  </si>
  <si>
    <t>1973100130</t>
  </si>
  <si>
    <t>2001310130</t>
  </si>
  <si>
    <t>WASNIK</t>
  </si>
  <si>
    <t>CHAITANYA</t>
  </si>
  <si>
    <t>PUNAMCHAND</t>
  </si>
  <si>
    <t>\MSBVE\PHOTO\P3109650005.JPG</t>
  </si>
  <si>
    <t>\MSBVE\PHOTO\S3109650005.JPG</t>
  </si>
  <si>
    <t>1973100131</t>
  </si>
  <si>
    <t>2001310131</t>
  </si>
  <si>
    <t>KOSANKAR</t>
  </si>
  <si>
    <t>RAVIKUMAR</t>
  </si>
  <si>
    <t>DULARAM</t>
  </si>
  <si>
    <t>\MSBVE\PHOTO\P3109650006.JPG</t>
  </si>
  <si>
    <t>\MSBVE\PHOTO\S3109650006.JPG</t>
  </si>
  <si>
    <t>1973100132</t>
  </si>
  <si>
    <t>2001310132</t>
  </si>
  <si>
    <t>BHENDE</t>
  </si>
  <si>
    <t>ABHAY</t>
  </si>
  <si>
    <t>\MSBVE\PHOTO\P3109650007.JPG</t>
  </si>
  <si>
    <t>\MSBVE\PHOTO\S3109650007.JPG</t>
  </si>
  <si>
    <t>1973100133</t>
  </si>
  <si>
    <t>2001310133</t>
  </si>
  <si>
    <t>DAF</t>
  </si>
  <si>
    <t>\MSBVE\PHOTO\P3109650008.JPG</t>
  </si>
  <si>
    <t>\MSBVE\PHOTO\S3109650008.JPG</t>
  </si>
  <si>
    <t>1973100134</t>
  </si>
  <si>
    <t>2001310134</t>
  </si>
  <si>
    <t>DHERKAR</t>
  </si>
  <si>
    <t>VEDANT</t>
  </si>
  <si>
    <t>\MSBVE\PHOTO\P3109650009.JPG</t>
  </si>
  <si>
    <t>\MSBVE\PHOTO\S3109650009.JPG</t>
  </si>
  <si>
    <t>1973100135</t>
  </si>
  <si>
    <t>2001310135</t>
  </si>
  <si>
    <t>UMALE</t>
  </si>
  <si>
    <t>UMANG</t>
  </si>
  <si>
    <t>\MSBVE\PHOTO\P3109650010.JPG</t>
  </si>
  <si>
    <t>\MSBVE\PHOTO\S3109650010.JPG</t>
  </si>
  <si>
    <t>1973100136</t>
  </si>
  <si>
    <t>2001310136</t>
  </si>
  <si>
    <t>CHACHARKAR</t>
  </si>
  <si>
    <t>DHAWAL</t>
  </si>
  <si>
    <t>\MSBVE\PHOTO\P3109650011.JPG</t>
  </si>
  <si>
    <t>\MSBVE\PHOTO\S3109650011.JPG</t>
  </si>
  <si>
    <t>1973100137</t>
  </si>
  <si>
    <t>2001310137</t>
  </si>
  <si>
    <t>KALAMBE</t>
  </si>
  <si>
    <t>AMAN</t>
  </si>
  <si>
    <t>AMBADAS</t>
  </si>
  <si>
    <t>\MSBVE\PHOTO\P3109650012.JPG</t>
  </si>
  <si>
    <t>\MSBVE\PHOTO\S3109650012.JPG</t>
  </si>
  <si>
    <t>1973100138</t>
  </si>
  <si>
    <t>2001310138</t>
  </si>
  <si>
    <t>\MSBVE\PHOTO\P3109650013.JPG</t>
  </si>
  <si>
    <t>\MSBVE\PHOTO\S3109650013.JPG</t>
  </si>
  <si>
    <t>1973100139</t>
  </si>
  <si>
    <t>2001310139</t>
  </si>
  <si>
    <t>GAOTURE</t>
  </si>
  <si>
    <t>YOGESH</t>
  </si>
  <si>
    <t>PANDURANG</t>
  </si>
  <si>
    <t>\MSBVE\PHOTO\P3109650014.JPG</t>
  </si>
  <si>
    <t>\MSBVE\PHOTO\S3109650014.JPG</t>
  </si>
  <si>
    <t>1973100140</t>
  </si>
  <si>
    <t>2001310140</t>
  </si>
  <si>
    <t>BHURSE</t>
  </si>
  <si>
    <t>SUDHANSHU</t>
  </si>
  <si>
    <t>\MSBVE\PHOTO\P3109650015.JPG</t>
  </si>
  <si>
    <t>\MSBVE\PHOTO\S3109650015.JPG</t>
  </si>
  <si>
    <t>1973100141</t>
  </si>
  <si>
    <t>2001310141</t>
  </si>
  <si>
    <t>BHURLE</t>
  </si>
  <si>
    <t>SHLOK</t>
  </si>
  <si>
    <t>RAVISHANKAR</t>
  </si>
  <si>
    <t>\MSBVE\PHOTO\P3109650016.JPG</t>
  </si>
  <si>
    <t>\MSBVE\PHOTO\S3109650016.JPG</t>
  </si>
  <si>
    <t>1973100142</t>
  </si>
  <si>
    <t>2001310142</t>
  </si>
  <si>
    <t>CHARPE</t>
  </si>
  <si>
    <t>SHAILENDRA</t>
  </si>
  <si>
    <t>\MSBVE\PHOTO\P3109650017.JPG</t>
  </si>
  <si>
    <t>\MSBVE\PHOTO\S3109650017.JPG</t>
  </si>
  <si>
    <t>1973100143</t>
  </si>
  <si>
    <t>2001310143</t>
  </si>
  <si>
    <t>KHANDEKAR</t>
  </si>
  <si>
    <t>AVKASH</t>
  </si>
  <si>
    <t>\MSBVE\PHOTO\P3109650018.JPG</t>
  </si>
  <si>
    <t>\MSBVE\PHOTO\S3109650018.JPG</t>
  </si>
  <si>
    <t>1973100144</t>
  </si>
  <si>
    <t>2001310144</t>
  </si>
  <si>
    <t>DHAKATE</t>
  </si>
  <si>
    <t>ROHIT</t>
  </si>
  <si>
    <t>MANOJ</t>
  </si>
  <si>
    <t>\MSBVE\PHOTO\P3109650019.JPG</t>
  </si>
  <si>
    <t>\MSBVE\PHOTO\S3109650019.JPG</t>
  </si>
  <si>
    <t>1973100145</t>
  </si>
  <si>
    <t>2001310145</t>
  </si>
  <si>
    <t>QURESHI</t>
  </si>
  <si>
    <t>GAZIKHAN</t>
  </si>
  <si>
    <t>HAMIDKHAN</t>
  </si>
  <si>
    <t>\MSBVE\PHOTO\P3109650020.JPG</t>
  </si>
  <si>
    <t>\MSBVE\PHOTO\S3109650020.JPG</t>
  </si>
  <si>
    <t>1973100146</t>
  </si>
  <si>
    <t>2001310146</t>
  </si>
  <si>
    <t>CHAFLE</t>
  </si>
  <si>
    <t>PRAJAT</t>
  </si>
  <si>
    <t>DAMODHAR</t>
  </si>
  <si>
    <t>\MSBVE\PHOTO\P3109650021.JPG</t>
  </si>
  <si>
    <t>\MSBVE\PHOTO\S3109650021.JPG</t>
  </si>
  <si>
    <t>1973100147</t>
  </si>
  <si>
    <t>2001310147</t>
  </si>
  <si>
    <t>MORE</t>
  </si>
  <si>
    <t>DHIRAJ</t>
  </si>
  <si>
    <t>VASUDEO</t>
  </si>
  <si>
    <t>\MSBVE\PHOTO\P3109650022.JPG</t>
  </si>
  <si>
    <t>\MSBVE\PHOTO\S3109650022.JPG</t>
  </si>
  <si>
    <t>1973100148</t>
  </si>
  <si>
    <t>2001310148</t>
  </si>
  <si>
    <t>TEMBHURNE</t>
  </si>
  <si>
    <t>NAMIT</t>
  </si>
  <si>
    <t>DUSHYANT</t>
  </si>
  <si>
    <t>\MSBVE\PHOTO\P3109650023.JPG</t>
  </si>
  <si>
    <t>\MSBVE\PHOTO\S3109650023.JPG</t>
  </si>
  <si>
    <t>1973100149</t>
  </si>
  <si>
    <t>2001310149</t>
  </si>
  <si>
    <t>SHEWALE</t>
  </si>
  <si>
    <t>DADAJI</t>
  </si>
  <si>
    <t>\MSBVE\PHOTO\P3109650024.JPG</t>
  </si>
  <si>
    <t>\MSBVE\PHOTO\S3109650024.JPG</t>
  </si>
  <si>
    <t>1973100150</t>
  </si>
  <si>
    <t>2001310150</t>
  </si>
  <si>
    <t>PADOLE</t>
  </si>
  <si>
    <t>SHALIKRAM</t>
  </si>
  <si>
    <t>\MSBVE\PHOTO\P3109650025.JPG</t>
  </si>
  <si>
    <t>\MSBVE\PHOTO\S3109650025.JPG</t>
  </si>
  <si>
    <t>1873100431</t>
  </si>
  <si>
    <t>2001310239</t>
  </si>
  <si>
    <t>SHIWARKAR</t>
  </si>
  <si>
    <t>NARENDRA</t>
  </si>
  <si>
    <t>\MSBVE\EX\P3109650001.JPG</t>
  </si>
  <si>
    <t>\MSBVE\EX\S3109650001.JPG</t>
  </si>
  <si>
    <t>1973100259</t>
  </si>
  <si>
    <t>2001310270</t>
  </si>
  <si>
    <t>ZORE</t>
  </si>
  <si>
    <t>CHETAN</t>
  </si>
  <si>
    <t>CHANDRAKANT</t>
  </si>
  <si>
    <t>310987</t>
  </si>
  <si>
    <t>NATIONAL ACADEMY OF FIRE &amp; SAFETY VOCATIONAL TRANING CENTER</t>
  </si>
  <si>
    <t>411123</t>
  </si>
  <si>
    <t>INDUSTRIAL SAFETY MANEGMENT TRAINING</t>
  </si>
  <si>
    <t>\MSBVE\PHOTO\P3109870001.JPG</t>
  </si>
  <si>
    <t>\MSBVE\PHOTO\S3109870001.JPG</t>
  </si>
  <si>
    <t>FIRE PREVENTION 41112312</t>
  </si>
  <si>
    <t>1973100260</t>
  </si>
  <si>
    <t>2001310271</t>
  </si>
  <si>
    <t>DALAVI</t>
  </si>
  <si>
    <t>PRATHMESH</t>
  </si>
  <si>
    <t>\MSBVE\PHOTO\P3109870002.JPG</t>
  </si>
  <si>
    <t>\MSBVE\PHOTO\S3109870002.JPG</t>
  </si>
  <si>
    <t>1973100261</t>
  </si>
  <si>
    <t>2001310272</t>
  </si>
  <si>
    <t>SACHAN</t>
  </si>
  <si>
    <t>RAJESH KUMAR</t>
  </si>
  <si>
    <t>\MSBVE\PHOTO\P3109870003.JPG</t>
  </si>
  <si>
    <t>\MSBVE\PHOTO\S3109870003.JPG</t>
  </si>
  <si>
    <t>1973100262</t>
  </si>
  <si>
    <t>2001310273</t>
  </si>
  <si>
    <t>SACHIN</t>
  </si>
  <si>
    <t>GUPTA</t>
  </si>
  <si>
    <t>RAJENDRA GUPTA</t>
  </si>
  <si>
    <t>\MSBVE\PHOTO\P3109870004.JPG</t>
  </si>
  <si>
    <t>\MSBVE\PHOTO\S3109870004.JPG</t>
  </si>
  <si>
    <t>1973100263</t>
  </si>
  <si>
    <t>2001310274</t>
  </si>
  <si>
    <t>UTKARSH</t>
  </si>
  <si>
    <t>SANAJAY</t>
  </si>
  <si>
    <t>\MSBVE\PHOTO\P3109870005.JPG</t>
  </si>
  <si>
    <t>\MSBVE\PHOTO\S3109870005.JPG</t>
  </si>
  <si>
    <t>1973100264</t>
  </si>
  <si>
    <t>2001310275</t>
  </si>
  <si>
    <t>NITIN</t>
  </si>
  <si>
    <t>RAM</t>
  </si>
  <si>
    <t>\MSBVE\PHOTO\P3109870006.JPG</t>
  </si>
  <si>
    <t>\MSBVE\PHOTO\S3109870006.JPG</t>
  </si>
  <si>
    <t>1973100265</t>
  </si>
  <si>
    <t>2001310276</t>
  </si>
  <si>
    <t>SHARMA</t>
  </si>
  <si>
    <t>NARESH KUMAR</t>
  </si>
  <si>
    <t>\MSBVE\PHOTO\P3109870007.JPG</t>
  </si>
  <si>
    <t>\MSBVE\PHOTO\S3109870007.JPG</t>
  </si>
  <si>
    <t>1973100266</t>
  </si>
  <si>
    <t>2001310277</t>
  </si>
  <si>
    <t>ARYAN</t>
  </si>
  <si>
    <t>RAM MANOHAR SHARMA</t>
  </si>
  <si>
    <t>\MSBVE\PHOTO\P3109870008.JPG</t>
  </si>
  <si>
    <t>\MSBVE\PHOTO\S3109870008.JPG</t>
  </si>
  <si>
    <t>1973100267</t>
  </si>
  <si>
    <t>2001310278</t>
  </si>
  <si>
    <t>AKASH</t>
  </si>
  <si>
    <t>MUKHERJEE</t>
  </si>
  <si>
    <t>MANOJ KUMAR MUKHERJEE</t>
  </si>
  <si>
    <t>\MSBVE\PHOTO\P3109870009.JPG</t>
  </si>
  <si>
    <t>\MSBVE\PHOTO\S3109870009.JPG</t>
  </si>
  <si>
    <t>1973100268</t>
  </si>
  <si>
    <t>2001310279</t>
  </si>
  <si>
    <t>CHAVAN</t>
  </si>
  <si>
    <t>MAYUR</t>
  </si>
  <si>
    <t>\MSBVE\PHOTO\P3109870010.JPG</t>
  </si>
  <si>
    <t>\MSBVE\PHOTO\S3109870010.JPG</t>
  </si>
  <si>
    <t>1973100269</t>
  </si>
  <si>
    <t>2001310280</t>
  </si>
  <si>
    <t>RAWAT</t>
  </si>
  <si>
    <t>RAJU RAWAT</t>
  </si>
  <si>
    <t>\MSBVE\PHOTO\P3109870011.JPG</t>
  </si>
  <si>
    <t>\MSBVE\PHOTO\S3109870011.JPG</t>
  </si>
  <si>
    <t>1973100270</t>
  </si>
  <si>
    <t>2001310281</t>
  </si>
  <si>
    <t>ABHIMANU SINGH</t>
  </si>
  <si>
    <t>SOLANKI</t>
  </si>
  <si>
    <t>BAHANWAR SINGH SOLANKI</t>
  </si>
  <si>
    <t>\MSBVE\PHOTO\P3109870012.JPG</t>
  </si>
  <si>
    <t>\MSBVE\PHOTO\S3109870012.JPG</t>
  </si>
  <si>
    <t>1973100271</t>
  </si>
  <si>
    <t>2001310282</t>
  </si>
  <si>
    <t>SONI</t>
  </si>
  <si>
    <t>SARTHAK</t>
  </si>
  <si>
    <t>BHAVESHKUMAR</t>
  </si>
  <si>
    <t>\MSBVE\PHOTO\P3109870013.JPG</t>
  </si>
  <si>
    <t>\MSBVE\PHOTO\S3109870013.JPG</t>
  </si>
  <si>
    <t>1973100272</t>
  </si>
  <si>
    <t>2001310283</t>
  </si>
  <si>
    <t>BALE</t>
  </si>
  <si>
    <t>BHUSHAN</t>
  </si>
  <si>
    <t>\MSBVE\PHOTO\P3109870014.JPG</t>
  </si>
  <si>
    <t>\MSBVE\PHOTO\S3109870014.JPG</t>
  </si>
  <si>
    <t>1973100273</t>
  </si>
  <si>
    <t>2001310284</t>
  </si>
  <si>
    <t>RAVI</t>
  </si>
  <si>
    <t>SURENDRA YADAV</t>
  </si>
  <si>
    <t>\MSBVE\PHOTO\P3109870015.JPG</t>
  </si>
  <si>
    <t>\MSBVE\PHOTO\S3109870015.JPG</t>
  </si>
  <si>
    <t>1973100274</t>
  </si>
  <si>
    <t>2001310285</t>
  </si>
  <si>
    <t>ABDIEL STALWART</t>
  </si>
  <si>
    <t>SOMA</t>
  </si>
  <si>
    <t>ROBERT NIXON SOMA</t>
  </si>
  <si>
    <t>\MSBVE\PHOTO\P3109870016.JPG</t>
  </si>
  <si>
    <t>\MSBVE\PHOTO\S3109870016.JPG</t>
  </si>
  <si>
    <t>1973100275</t>
  </si>
  <si>
    <t>2001310286</t>
  </si>
  <si>
    <t>KUMAR</t>
  </si>
  <si>
    <t>PYARE LAL</t>
  </si>
  <si>
    <t>\MSBVE\PHOTO\P3109870017.JPG</t>
  </si>
  <si>
    <t>\MSBVE\PHOTO\S3109870017.JPG</t>
  </si>
  <si>
    <t>1973100276</t>
  </si>
  <si>
    <t>2001310287</t>
  </si>
  <si>
    <t>BHAVYA V.</t>
  </si>
  <si>
    <t>VASANI</t>
  </si>
  <si>
    <t>VINOD VASANI</t>
  </si>
  <si>
    <t>\MSBVE\PHOTO\P3109870018.JPG</t>
  </si>
  <si>
    <t>\MSBVE\PHOTO\S3109870018.JPG</t>
  </si>
  <si>
    <t>1973100277</t>
  </si>
  <si>
    <t>2001310288</t>
  </si>
  <si>
    <t>SHAH</t>
  </si>
  <si>
    <t>RAMESHBHAI</t>
  </si>
  <si>
    <t>\MSBVE\PHOTO\P3109870019.JPG</t>
  </si>
  <si>
    <t>\MSBVE\PHOTO\S3109870019.JPG</t>
  </si>
  <si>
    <t>1973100278</t>
  </si>
  <si>
    <t>2001310289</t>
  </si>
  <si>
    <t>ANKIT</t>
  </si>
  <si>
    <t>RAMESH CHAND</t>
  </si>
  <si>
    <t>\MSBVE\PHOTO\P3109870020.JPG</t>
  </si>
  <si>
    <t>\MSBVE\PHOTO\S3109870020.JPG</t>
  </si>
  <si>
    <t>1973100279</t>
  </si>
  <si>
    <t>2001310290</t>
  </si>
  <si>
    <t>SUBRAM</t>
  </si>
  <si>
    <t>SHAMBU</t>
  </si>
  <si>
    <t>KANEKAR</t>
  </si>
  <si>
    <t>\MSBVE\PHOTO\P3109870021.JPG</t>
  </si>
  <si>
    <t>\MSBVE\PHOTO\S3109870021.JPG</t>
  </si>
  <si>
    <t>1973100280</t>
  </si>
  <si>
    <t>2001310291</t>
  </si>
  <si>
    <t>KSHITIJ</t>
  </si>
  <si>
    <t>PARWAR</t>
  </si>
  <si>
    <t>RAJU PARWAR</t>
  </si>
  <si>
    <t>\MSBVE\PHOTO\P3109870022.JPG</t>
  </si>
  <si>
    <t>\MSBVE\PHOTO\S3109870022.JPG</t>
  </si>
  <si>
    <t>1973100281</t>
  </si>
  <si>
    <t>2001310292</t>
  </si>
  <si>
    <t>KAILASH KUMAR</t>
  </si>
  <si>
    <t>\MSBVE\PHOTO\P3109870023.JPG</t>
  </si>
  <si>
    <t>\MSBVE\PHOTO\S3109870023.JPG</t>
  </si>
  <si>
    <t>1973100282</t>
  </si>
  <si>
    <t>2001310293</t>
  </si>
  <si>
    <t>DIVAKAR KUMAR</t>
  </si>
  <si>
    <t>RAI</t>
  </si>
  <si>
    <t>DHRUV PRASAD RAI</t>
  </si>
  <si>
    <t>\MSBVE\PHOTO\P3109870024.JPG</t>
  </si>
  <si>
    <t>\MSBVE\PHOTO\S3109870024.JPG</t>
  </si>
  <si>
    <t>1973100283</t>
  </si>
  <si>
    <t>2001310294</t>
  </si>
  <si>
    <t>PAL</t>
  </si>
  <si>
    <t>ISHWAR KUMAR PAL</t>
  </si>
  <si>
    <t>\MSBVE\PHOTO\P3109870025.JPG</t>
  </si>
  <si>
    <t>\MSBVE\PHOTO\S3109870025.JPG</t>
  </si>
  <si>
    <t>1973100284</t>
  </si>
  <si>
    <t>2001310295</t>
  </si>
  <si>
    <t>JAYPRAKASH SHARMA</t>
  </si>
  <si>
    <t>\MSBVE\PHOTO\P3109870026.JPG</t>
  </si>
  <si>
    <t>\MSBVE\PHOTO\S3109870026.JPG</t>
  </si>
  <si>
    <t>1973100285</t>
  </si>
  <si>
    <t>2001310296</t>
  </si>
  <si>
    <t>NINAWE</t>
  </si>
  <si>
    <t>\MSBVE\PHOTO\P3109870027.JPG</t>
  </si>
  <si>
    <t>\MSBVE\PHOTO\S3109870027.JPG</t>
  </si>
  <si>
    <t>1973100286</t>
  </si>
  <si>
    <t>2001310297</t>
  </si>
  <si>
    <t>BHOGE</t>
  </si>
  <si>
    <t>ABHINAV</t>
  </si>
  <si>
    <t>\MSBVE\PHOTO\P3109870028.JPG</t>
  </si>
  <si>
    <t>\MSBVE\PHOTO\S3109870028.JPG</t>
  </si>
  <si>
    <t>1973100287</t>
  </si>
  <si>
    <t>2001310298</t>
  </si>
  <si>
    <t>DUBEY</t>
  </si>
  <si>
    <t>DURGAPRASAD</t>
  </si>
  <si>
    <t>\MSBVE\PHOTO\P3109870029.JPG</t>
  </si>
  <si>
    <t>\MSBVE\PHOTO\S3109870029.JPG</t>
  </si>
  <si>
    <t>1973100288</t>
  </si>
  <si>
    <t>2001310299</t>
  </si>
  <si>
    <t>SONSARE</t>
  </si>
  <si>
    <t>SURAJ</t>
  </si>
  <si>
    <t>\MSBVE\PHOTO\P3109870030.JPG</t>
  </si>
  <si>
    <t>\MSBVE\PHOTO\S3109870030.JPG</t>
  </si>
  <si>
    <t>1973100289</t>
  </si>
  <si>
    <t>2001310300</t>
  </si>
  <si>
    <t>DOMAKAWALE</t>
  </si>
  <si>
    <t>\MSBVE\PHOTO\P3109870031.JPG</t>
  </si>
  <si>
    <t>\MSBVE\PHOTO\S3109870031.JPG</t>
  </si>
  <si>
    <t>1973100290</t>
  </si>
  <si>
    <t>2001310301</t>
  </si>
  <si>
    <t>PAVALE</t>
  </si>
  <si>
    <t>\MSBVE\PHOTO\P3109870032.JPG</t>
  </si>
  <si>
    <t>\MSBVE\PHOTO\S3109870032.JPG</t>
  </si>
  <si>
    <t>1973100291</t>
  </si>
  <si>
    <t>2001310302</t>
  </si>
  <si>
    <t>DONODE</t>
  </si>
  <si>
    <t>BHAGYASHREE</t>
  </si>
  <si>
    <t>\MSBVE\PHOTO\P3109870033.JPG</t>
  </si>
  <si>
    <t>\MSBVE\PHOTO\S3109870033.JPG</t>
  </si>
  <si>
    <t>1973100292</t>
  </si>
  <si>
    <t>2001310303</t>
  </si>
  <si>
    <t>TARALE</t>
  </si>
  <si>
    <t>AVISHKAR</t>
  </si>
  <si>
    <t>\MSBVE\PHOTO\P3109870034.JPG</t>
  </si>
  <si>
    <t>\MSBVE\PHOTO\S3109870034.JPG</t>
  </si>
  <si>
    <t>1973100293</t>
  </si>
  <si>
    <t>2001310304</t>
  </si>
  <si>
    <t>KHANDARE</t>
  </si>
  <si>
    <t>MORESHWAR</t>
  </si>
  <si>
    <t>\MSBVE\PHOTO\P3109870035.JPG</t>
  </si>
  <si>
    <t>\MSBVE\PHOTO\S3109870035.JPG</t>
  </si>
  <si>
    <t>1973100294</t>
  </si>
  <si>
    <t>2001310305</t>
  </si>
  <si>
    <t>DETHE</t>
  </si>
  <si>
    <t>PRITAM</t>
  </si>
  <si>
    <t>KAILASH</t>
  </si>
  <si>
    <t>\MSBVE\PHOTO\P3109870036.JPG</t>
  </si>
  <si>
    <t>\MSBVE\PHOTO\S3109870036.JPG</t>
  </si>
  <si>
    <t>1973100295</t>
  </si>
  <si>
    <t>2001310306</t>
  </si>
  <si>
    <t>\MSBVE\PHOTO\P3109870037.JPG</t>
  </si>
  <si>
    <t>\MSBVE\PHOTO\S3109870037.JPG</t>
  </si>
  <si>
    <t>1973100296</t>
  </si>
  <si>
    <t>2001310307</t>
  </si>
  <si>
    <t>RHUITIK</t>
  </si>
  <si>
    <t>\MSBVE\PHOTO\P3109870038.JPG</t>
  </si>
  <si>
    <t>\MSBVE\PHOTO\S3109870038.JPG</t>
  </si>
  <si>
    <t>1973100297</t>
  </si>
  <si>
    <t>2001310308</t>
  </si>
  <si>
    <t>AHER</t>
  </si>
  <si>
    <t>\MSBVE\PHOTO\P3109870039.JPG</t>
  </si>
  <si>
    <t>\MSBVE\PHOTO\S3109870039.JPG</t>
  </si>
  <si>
    <t>1973100298</t>
  </si>
  <si>
    <t>2001310309</t>
  </si>
  <si>
    <t>SHAIKH</t>
  </si>
  <si>
    <t>ATHAR</t>
  </si>
  <si>
    <t>SHAHABUDDIN</t>
  </si>
  <si>
    <t>\MSBVE\PHOTO\P3109870040.JPG</t>
  </si>
  <si>
    <t>\MSBVE\PHOTO\S3109870040.JPG</t>
  </si>
  <si>
    <t>1973100299</t>
  </si>
  <si>
    <t>2001310310</t>
  </si>
  <si>
    <t>DAKHODE</t>
  </si>
  <si>
    <t>\MSBVE\PHOTO\P3109870041.JPG</t>
  </si>
  <si>
    <t>\MSBVE\PHOTO\S3109870041.JPG</t>
  </si>
  <si>
    <t>1973100300</t>
  </si>
  <si>
    <t>2001310311</t>
  </si>
  <si>
    <t>PIMPALKAR</t>
  </si>
  <si>
    <t>ARPIT</t>
  </si>
  <si>
    <t>\MSBVE\PHOTO\P3109870042.JPG</t>
  </si>
  <si>
    <t>\MSBVE\PHOTO\S3109870042.JPG</t>
  </si>
  <si>
    <t>1973100301</t>
  </si>
  <si>
    <t>2001310312</t>
  </si>
  <si>
    <t>BHUNESH</t>
  </si>
  <si>
    <t>BISEN</t>
  </si>
  <si>
    <t>PURUSHOTTAM BISEN</t>
  </si>
  <si>
    <t>\MSBVE\PHOTO\P3109870043.JPG</t>
  </si>
  <si>
    <t>\MSBVE\PHOTO\S3109870043.JPG</t>
  </si>
  <si>
    <t>1973100302</t>
  </si>
  <si>
    <t>2001310313</t>
  </si>
  <si>
    <t>MATKE</t>
  </si>
  <si>
    <t>PRASHANTKUMAR</t>
  </si>
  <si>
    <t>RAMCHANDRA</t>
  </si>
  <si>
    <t>\MSBVE\PHOTO\P3109870044.JPG</t>
  </si>
  <si>
    <t>\MSBVE\PHOTO\S3109870044.JPG</t>
  </si>
  <si>
    <t>1973100303</t>
  </si>
  <si>
    <t>2001310314</t>
  </si>
  <si>
    <t>KANHAIYA</t>
  </si>
  <si>
    <t>BHUSHAN KUMAR</t>
  </si>
  <si>
    <t>\MSBVE\PHOTO\P3109870045.JPG</t>
  </si>
  <si>
    <t>\MSBVE\PHOTO\S3109870045.JPG</t>
  </si>
  <si>
    <t>1973100304</t>
  </si>
  <si>
    <t>2001310315</t>
  </si>
  <si>
    <t>THAKUR</t>
  </si>
  <si>
    <t>\MSBVE\PHOTO\P3109870046.JPG</t>
  </si>
  <si>
    <t>\MSBVE\PHOTO\S3109870046.JPG</t>
  </si>
  <si>
    <t>1973100305</t>
  </si>
  <si>
    <t>2001310316</t>
  </si>
  <si>
    <t>KHUMAN</t>
  </si>
  <si>
    <t>SINH</t>
  </si>
  <si>
    <t>INDAL RAM</t>
  </si>
  <si>
    <t>\MSBVE\PHOTO\P3109870047.JPG</t>
  </si>
  <si>
    <t>\MSBVE\PHOTO\S3109870047.JPG</t>
  </si>
  <si>
    <t>1973100306</t>
  </si>
  <si>
    <t>2001310317</t>
  </si>
  <si>
    <t>WANKHADE</t>
  </si>
  <si>
    <t>\MSBVE\PHOTO\P3109870048.JPG</t>
  </si>
  <si>
    <t>\MSBVE\PHOTO\S3109870048.JPG</t>
  </si>
  <si>
    <t>1973100307</t>
  </si>
  <si>
    <t>2001310318</t>
  </si>
  <si>
    <t>HAGE</t>
  </si>
  <si>
    <t>MOHAN</t>
  </si>
  <si>
    <t>NARAYAN</t>
  </si>
  <si>
    <t>\MSBVE\PHOTO\P3109870049.JPG</t>
  </si>
  <si>
    <t>\MSBVE\PHOTO\S3109870049.JPG</t>
  </si>
  <si>
    <t>1973100308</t>
  </si>
  <si>
    <t>2001310319</t>
  </si>
  <si>
    <t>DHARMVEER</t>
  </si>
  <si>
    <t>JHA</t>
  </si>
  <si>
    <t>\MSBVE\PHOTO\P3109870050.JPG</t>
  </si>
  <si>
    <t>\MSBVE\PHOTO\S3109870050.JPG</t>
  </si>
  <si>
    <t>1873100525</t>
  </si>
  <si>
    <t>2001310415</t>
  </si>
  <si>
    <t>BHAGWAT SINGH</t>
  </si>
  <si>
    <t>\MSBVE\EX\P3109870006.JPG</t>
  </si>
  <si>
    <t>\MSBVE\EX\S3109870006.JPG</t>
  </si>
  <si>
    <t>1973100309</t>
  </si>
  <si>
    <t>2001310320</t>
  </si>
  <si>
    <t>BABASAHEB</t>
  </si>
  <si>
    <t>411124</t>
  </si>
  <si>
    <t>SECURITY &amp; FIRE PREVENTION TRAINING</t>
  </si>
  <si>
    <t>\MSBVE\PHOTO\P3109870051.JPG</t>
  </si>
  <si>
    <t>\MSBVE\PHOTO\S3109870051.JPG</t>
  </si>
  <si>
    <t>FIRE PREVENTION 41112412</t>
  </si>
  <si>
    <t>1973100310</t>
  </si>
  <si>
    <t>2001310321</t>
  </si>
  <si>
    <t>KAREKAR</t>
  </si>
  <si>
    <t>ASHUTOSH</t>
  </si>
  <si>
    <t>\MSBVE\PHOTO\P3109870052.JPG</t>
  </si>
  <si>
    <t>\MSBVE\PHOTO\S3109870052.JPG</t>
  </si>
  <si>
    <t>1973100311</t>
  </si>
  <si>
    <t>2001310322</t>
  </si>
  <si>
    <t>VARADE</t>
  </si>
  <si>
    <t>HARISH</t>
  </si>
  <si>
    <t>\MSBVE\PHOTO\P3109870053.JPG</t>
  </si>
  <si>
    <t>\MSBVE\PHOTO\S3109870053.JPG</t>
  </si>
  <si>
    <t>1973100312</t>
  </si>
  <si>
    <t>2001310323</t>
  </si>
  <si>
    <t>NASIB</t>
  </si>
  <si>
    <t>KHAN</t>
  </si>
  <si>
    <t>SHANKAR KATHAT</t>
  </si>
  <si>
    <t>\MSBVE\PHOTO\P3109870054.JPG</t>
  </si>
  <si>
    <t>\MSBVE\PHOTO\S3109870054.JPG</t>
  </si>
  <si>
    <t>1973100313</t>
  </si>
  <si>
    <t>2001310324</t>
  </si>
  <si>
    <t>MOHAMMAD</t>
  </si>
  <si>
    <t>AFJAL</t>
  </si>
  <si>
    <t>\MSBVE\PHOTO\P3109870055.JPG</t>
  </si>
  <si>
    <t>\MSBVE\PHOTO\S3109870055.JPG</t>
  </si>
  <si>
    <t>1973100314</t>
  </si>
  <si>
    <t>2001310325</t>
  </si>
  <si>
    <t>AJAY PANDEY</t>
  </si>
  <si>
    <t>\MSBVE\PHOTO\P3109870056.JPG</t>
  </si>
  <si>
    <t>\MSBVE\PHOTO\S3109870056.JPG</t>
  </si>
  <si>
    <t>1973100315</t>
  </si>
  <si>
    <t>2001310326</t>
  </si>
  <si>
    <t>DILBAG</t>
  </si>
  <si>
    <t>\MSBVE\PHOTO\P3109870057.JPG</t>
  </si>
  <si>
    <t>\MSBVE\PHOTO\S3109870057.JPG</t>
  </si>
  <si>
    <t>1973100316</t>
  </si>
  <si>
    <t>2001310327</t>
  </si>
  <si>
    <t>MANISH</t>
  </si>
  <si>
    <t>SINGH</t>
  </si>
  <si>
    <t>ANIL KUMAR SINGH</t>
  </si>
  <si>
    <t>\MSBVE\PHOTO\P3109870058.JPG</t>
  </si>
  <si>
    <t>\MSBVE\PHOTO\S3109870058.JPG</t>
  </si>
  <si>
    <t>1973100317</t>
  </si>
  <si>
    <t>2001310328</t>
  </si>
  <si>
    <t>PRATIK</t>
  </si>
  <si>
    <t>\MSBVE\PHOTO\P3109870059.JPG</t>
  </si>
  <si>
    <t>\MSBVE\PHOTO\S3109870059.JPG</t>
  </si>
  <si>
    <t>1973100318</t>
  </si>
  <si>
    <t>2001310329</t>
  </si>
  <si>
    <t>NIKHIL SINGH</t>
  </si>
  <si>
    <t>PATEL</t>
  </si>
  <si>
    <t>RAJENDRA SINGH PATEL</t>
  </si>
  <si>
    <t>\MSBVE\PHOTO\P3109870060.JPG</t>
  </si>
  <si>
    <t>\MSBVE\PHOTO\S3109870060.JPG</t>
  </si>
  <si>
    <t>1973100319</t>
  </si>
  <si>
    <t>2001310330</t>
  </si>
  <si>
    <t>PARMINDER</t>
  </si>
  <si>
    <t>RANJIT SINGH</t>
  </si>
  <si>
    <t>\MSBVE\PHOTO\P3109870061.JPG</t>
  </si>
  <si>
    <t>\MSBVE\PHOTO\S3109870061.JPG</t>
  </si>
  <si>
    <t>1973100320</t>
  </si>
  <si>
    <t>2001310331</t>
  </si>
  <si>
    <t>RAICHAND</t>
  </si>
  <si>
    <t>SHASHANK</t>
  </si>
  <si>
    <t>JAGAN</t>
  </si>
  <si>
    <t>\MSBVE\PHOTO\P3109870062.JPG</t>
  </si>
  <si>
    <t>\MSBVE\PHOTO\S3109870062.JPG</t>
  </si>
  <si>
    <t>1973100321</t>
  </si>
  <si>
    <t>2001310332</t>
  </si>
  <si>
    <t>KAUSHAL</t>
  </si>
  <si>
    <t>BHATTACHARJEE</t>
  </si>
  <si>
    <t>BIBEKANAND BHATTACHARJEE</t>
  </si>
  <si>
    <t>\MSBVE\PHOTO\P3109870063.JPG</t>
  </si>
  <si>
    <t>\MSBVE\PHOTO\S3109870063.JPG</t>
  </si>
  <si>
    <t>1973100322</t>
  </si>
  <si>
    <t>2001310333</t>
  </si>
  <si>
    <t>VARUN</t>
  </si>
  <si>
    <t>\MSBVE\PHOTO\P3109870064.JPG</t>
  </si>
  <si>
    <t>\MSBVE\PHOTO\S3109870064.JPG</t>
  </si>
  <si>
    <t>1973100323</t>
  </si>
  <si>
    <t>2001310334</t>
  </si>
  <si>
    <t>MANEESH</t>
  </si>
  <si>
    <t>DHRAMRAJ YADAV</t>
  </si>
  <si>
    <t>\MSBVE\PHOTO\P3109870065.JPG</t>
  </si>
  <si>
    <t>\MSBVE\PHOTO\S3109870065.JPG</t>
  </si>
  <si>
    <t>1973100324</t>
  </si>
  <si>
    <t>2001310335</t>
  </si>
  <si>
    <t>SHRIKANT</t>
  </si>
  <si>
    <t>MADAN GUPTA</t>
  </si>
  <si>
    <t>\MSBVE\PHOTO\P3109870066.JPG</t>
  </si>
  <si>
    <t>\MSBVE\PHOTO\S3109870066.JPG</t>
  </si>
  <si>
    <t>1973100325</t>
  </si>
  <si>
    <t>2001310336</t>
  </si>
  <si>
    <t>GAURANG</t>
  </si>
  <si>
    <t>SURINDER KUMAR</t>
  </si>
  <si>
    <t>\MSBVE\PHOTO\P3109870067.JPG</t>
  </si>
  <si>
    <t>\MSBVE\PHOTO\S3109870067.JPG</t>
  </si>
  <si>
    <t>1973100326</t>
  </si>
  <si>
    <t>2001310337</t>
  </si>
  <si>
    <t>SOURAV</t>
  </si>
  <si>
    <t>JANA</t>
  </si>
  <si>
    <t>SUNIL JANA</t>
  </si>
  <si>
    <t>\MSBVE\PHOTO\P3109870068.JPG</t>
  </si>
  <si>
    <t>\MSBVE\PHOTO\S3109870068.JPG</t>
  </si>
  <si>
    <t>1973100327</t>
  </si>
  <si>
    <t>2001310338</t>
  </si>
  <si>
    <t>SHIVAM</t>
  </si>
  <si>
    <t>AKHILESH</t>
  </si>
  <si>
    <t>\MSBVE\PHOTO\P3109870069.JPG</t>
  </si>
  <si>
    <t>\MSBVE\PHOTO\S3109870069.JPG</t>
  </si>
  <si>
    <t>1973100328</t>
  </si>
  <si>
    <t>2001310339</t>
  </si>
  <si>
    <t>NAVNEET</t>
  </si>
  <si>
    <t>KHOMAN LAL SAHU</t>
  </si>
  <si>
    <t>\MSBVE\PHOTO\P3109870070.JPG</t>
  </si>
  <si>
    <t>\MSBVE\PHOTO\S3109870070.JPG</t>
  </si>
  <si>
    <t>1973100329</t>
  </si>
  <si>
    <t>2001310340</t>
  </si>
  <si>
    <t>TALIM</t>
  </si>
  <si>
    <t>ALI</t>
  </si>
  <si>
    <t>BASHIR ALI</t>
  </si>
  <si>
    <t>\MSBVE\PHOTO\P3109870071.JPG</t>
  </si>
  <si>
    <t>\MSBVE\PHOTO\S3109870071.JPG</t>
  </si>
  <si>
    <t>1973100330</t>
  </si>
  <si>
    <t>2001310341</t>
  </si>
  <si>
    <t>CHARU</t>
  </si>
  <si>
    <t>S</t>
  </si>
  <si>
    <t>T SANTHOSH KUMAR</t>
  </si>
  <si>
    <t>\MSBVE\PHOTO\P3109870072.JPG</t>
  </si>
  <si>
    <t>\MSBVE\PHOTO\S3109870072.JPG</t>
  </si>
  <si>
    <t>1973100331</t>
  </si>
  <si>
    <t>2001310342</t>
  </si>
  <si>
    <t>ANSHUL</t>
  </si>
  <si>
    <t>TYAGI</t>
  </si>
  <si>
    <t>PUSHPENDRA KUMAR TYAGI</t>
  </si>
  <si>
    <t>\MSBVE\PHOTO\P3109870073.JPG</t>
  </si>
  <si>
    <t>\MSBVE\PHOTO\S3109870073.JPG</t>
  </si>
  <si>
    <t>1973100332</t>
  </si>
  <si>
    <t>2001310343</t>
  </si>
  <si>
    <t>CHAURASIA</t>
  </si>
  <si>
    <t>ANURAG</t>
  </si>
  <si>
    <t>\MSBVE\PHOTO\P3109870074.JPG</t>
  </si>
  <si>
    <t>\MSBVE\PHOTO\S3109870074.JPG</t>
  </si>
  <si>
    <t>1973100333</t>
  </si>
  <si>
    <t>2001310344</t>
  </si>
  <si>
    <t>MRIDUL</t>
  </si>
  <si>
    <t>NATH</t>
  </si>
  <si>
    <t>ANIL CH NATH</t>
  </si>
  <si>
    <t>\MSBVE\PHOTO\P3109870075.JPG</t>
  </si>
  <si>
    <t>\MSBVE\PHOTO\S3109870075.JPG</t>
  </si>
  <si>
    <t>1973100334</t>
  </si>
  <si>
    <t>2001310345</t>
  </si>
  <si>
    <t>JAIPRAKASH</t>
  </si>
  <si>
    <t>BABUNANDAN YADAV</t>
  </si>
  <si>
    <t>\MSBVE\PHOTO\P3109870076.JPG</t>
  </si>
  <si>
    <t>\MSBVE\PHOTO\S3109870076.JPG</t>
  </si>
  <si>
    <t>1973100335</t>
  </si>
  <si>
    <t>2001310346</t>
  </si>
  <si>
    <t>MUKESH</t>
  </si>
  <si>
    <t>NAND JI YADAV</t>
  </si>
  <si>
    <t>\MSBVE\PHOTO\P3109870077.JPG</t>
  </si>
  <si>
    <t>\MSBVE\PHOTO\S3109870077.JPG</t>
  </si>
  <si>
    <t>1973100336</t>
  </si>
  <si>
    <t>2001310347</t>
  </si>
  <si>
    <t>DAIT</t>
  </si>
  <si>
    <t>PRATHAMESH</t>
  </si>
  <si>
    <t>\MSBVE\PHOTO\P3109870078.JPG</t>
  </si>
  <si>
    <t>\MSBVE\PHOTO\S3109870078.JPG</t>
  </si>
  <si>
    <t>1973100337</t>
  </si>
  <si>
    <t>2001310348</t>
  </si>
  <si>
    <t>SUMIT</t>
  </si>
  <si>
    <t>GYAN SINGH YADAV</t>
  </si>
  <si>
    <t>\MSBVE\PHOTO\P3109870079.JPG</t>
  </si>
  <si>
    <t>\MSBVE\PHOTO\S3109870079.JPG</t>
  </si>
  <si>
    <t>1973100338</t>
  </si>
  <si>
    <t>2001310349</t>
  </si>
  <si>
    <t>SYED</t>
  </si>
  <si>
    <t>USMANI</t>
  </si>
  <si>
    <t>IRFANI</t>
  </si>
  <si>
    <t>\MSBVE\PHOTO\P3109870080.JPG</t>
  </si>
  <si>
    <t>\MSBVE\PHOTO\S3109870080.JPG</t>
  </si>
  <si>
    <t>1973100339</t>
  </si>
  <si>
    <t>2001310350</t>
  </si>
  <si>
    <t>RAJ DEEP</t>
  </si>
  <si>
    <t>MISHRA</t>
  </si>
  <si>
    <t>RAMA KANT MISHRA</t>
  </si>
  <si>
    <t>\MSBVE\PHOTO\P3109870081.JPG</t>
  </si>
  <si>
    <t>\MSBVE\PHOTO\S3109870081.JPG</t>
  </si>
  <si>
    <t>1973100340</t>
  </si>
  <si>
    <t>2001310351</t>
  </si>
  <si>
    <t>PAREKH</t>
  </si>
  <si>
    <t>ANKITKUMAR</t>
  </si>
  <si>
    <t>CHANDRAKANTBHAI</t>
  </si>
  <si>
    <t>\MSBVE\PHOTO\P3109870082.JPG</t>
  </si>
  <si>
    <t>\MSBVE\PHOTO\S3109870082.JPG</t>
  </si>
  <si>
    <t>1973100341</t>
  </si>
  <si>
    <t>2001310352</t>
  </si>
  <si>
    <t>SANDEEP KUMAR</t>
  </si>
  <si>
    <t>BIRESH KUMAR DUBEY</t>
  </si>
  <si>
    <t>\MSBVE\PHOTO\P3109870083.JPG</t>
  </si>
  <si>
    <t>\MSBVE\PHOTO\S3109870083.JPG</t>
  </si>
  <si>
    <t>1973100342</t>
  </si>
  <si>
    <t>2001310353</t>
  </si>
  <si>
    <t>MANVEET MOHAN</t>
  </si>
  <si>
    <t>PHAYADE</t>
  </si>
  <si>
    <t>MOHAN D PHAYADE</t>
  </si>
  <si>
    <t>\MSBVE\PHOTO\P3109870084.JPG</t>
  </si>
  <si>
    <t>\MSBVE\PHOTO\S3109870084.JPG</t>
  </si>
  <si>
    <t>1973100343</t>
  </si>
  <si>
    <t>2001310354</t>
  </si>
  <si>
    <t>KETAN KRISHNA</t>
  </si>
  <si>
    <t>RAVINDRA NATH TIWARY</t>
  </si>
  <si>
    <t>\MSBVE\PHOTO\P3109870085.JPG</t>
  </si>
  <si>
    <t>\MSBVE\PHOTO\S3109870085.JPG</t>
  </si>
  <si>
    <t>1973100344</t>
  </si>
  <si>
    <t>2001310355</t>
  </si>
  <si>
    <t>HIRA LAL</t>
  </si>
  <si>
    <t>\MSBVE\PHOTO\P3109870086.JPG</t>
  </si>
  <si>
    <t>\MSBVE\PHOTO\S3109870086.JPG</t>
  </si>
  <si>
    <t>1973100345</t>
  </si>
  <si>
    <t>2001310356</t>
  </si>
  <si>
    <t>SALVE</t>
  </si>
  <si>
    <t>ARSHIN</t>
  </si>
  <si>
    <t>HARSHANAND</t>
  </si>
  <si>
    <t>\MSBVE\PHOTO\P3109870087.JPG</t>
  </si>
  <si>
    <t>\MSBVE\PHOTO\S3109870087.JPG</t>
  </si>
  <si>
    <t>1973100346</t>
  </si>
  <si>
    <t>2001310357</t>
  </si>
  <si>
    <t>GURUDEO</t>
  </si>
  <si>
    <t>\MSBVE\PHOTO\P3109870088.JPG</t>
  </si>
  <si>
    <t>\MSBVE\PHOTO\S3109870088.JPG</t>
  </si>
  <si>
    <t>1973100347</t>
  </si>
  <si>
    <t>2001310358</t>
  </si>
  <si>
    <t>SHEIKH UBAID</t>
  </si>
  <si>
    <t>UR RAHMAN</t>
  </si>
  <si>
    <t>WALIK UR WAKIL RAHMAN</t>
  </si>
  <si>
    <t>\MSBVE\PHOTO\P3109870089.JPG</t>
  </si>
  <si>
    <t>\MSBVE\PHOTO\S3109870089.JPG</t>
  </si>
  <si>
    <t>1973100348</t>
  </si>
  <si>
    <t>2001310359</t>
  </si>
  <si>
    <t>RAHANGADALE</t>
  </si>
  <si>
    <t>\MSBVE\PHOTO\P3109870090.JPG</t>
  </si>
  <si>
    <t>\MSBVE\PHOTO\S3109870090.JPG</t>
  </si>
  <si>
    <t>1973100349</t>
  </si>
  <si>
    <t>2001310360</t>
  </si>
  <si>
    <t>GAIKWAD</t>
  </si>
  <si>
    <t>PRAFUL</t>
  </si>
  <si>
    <t>\MSBVE\PHOTO\P3109870091.JPG</t>
  </si>
  <si>
    <t>\MSBVE\PHOTO\S3109870091.JPG</t>
  </si>
  <si>
    <t>1973100350</t>
  </si>
  <si>
    <t>2001310361</t>
  </si>
  <si>
    <t>BODDU SURI</t>
  </si>
  <si>
    <t>BABU</t>
  </si>
  <si>
    <t>BUDDU NOOKA RAJU</t>
  </si>
  <si>
    <t>\MSBVE\PHOTO\P3109870092.JPG</t>
  </si>
  <si>
    <t>\MSBVE\PHOTO\S3109870092.JPG</t>
  </si>
  <si>
    <t>1973100351</t>
  </si>
  <si>
    <t>2001310362</t>
  </si>
  <si>
    <t>VED PRAKASH</t>
  </si>
  <si>
    <t>DEWANGAN</t>
  </si>
  <si>
    <t>GANESH RAM DEWANGAN</t>
  </si>
  <si>
    <t>\MSBVE\PHOTO\P3109870093.JPG</t>
  </si>
  <si>
    <t>\MSBVE\PHOTO\S3109870093.JPG</t>
  </si>
  <si>
    <t>1973100352</t>
  </si>
  <si>
    <t>2001310363</t>
  </si>
  <si>
    <t>SAPATE</t>
  </si>
  <si>
    <t>WAMAN</t>
  </si>
  <si>
    <t>\MSBVE\PHOTO\P3109870094.JPG</t>
  </si>
  <si>
    <t>\MSBVE\PHOTO\S3109870094.JPG</t>
  </si>
  <si>
    <t>1973100353</t>
  </si>
  <si>
    <t>2001310364</t>
  </si>
  <si>
    <t>BACHHAV</t>
  </si>
  <si>
    <t>MEHUL</t>
  </si>
  <si>
    <t>\MSBVE\PHOTO\P3109870095.JPG</t>
  </si>
  <si>
    <t>\MSBVE\PHOTO\S3109870095.JPG</t>
  </si>
  <si>
    <t>1973100354</t>
  </si>
  <si>
    <t>2001310365</t>
  </si>
  <si>
    <t>MAZAHIR HUSSAIN</t>
  </si>
  <si>
    <t>QAYAM</t>
  </si>
  <si>
    <t>MUJAHID HUSSAIN</t>
  </si>
  <si>
    <t>\MSBVE\PHOTO\P3109870096.JPG</t>
  </si>
  <si>
    <t>\MSBVE\PHOTO\S3109870096.JPG</t>
  </si>
  <si>
    <t>1973100355</t>
  </si>
  <si>
    <t>2001310366</t>
  </si>
  <si>
    <t>KURMI</t>
  </si>
  <si>
    <t>MAHANTPRASAD</t>
  </si>
  <si>
    <t>\MSBVE\PHOTO\P3109870097.JPG</t>
  </si>
  <si>
    <t>\MSBVE\PHOTO\S3109870097.JPG</t>
  </si>
  <si>
    <t>1973100356</t>
  </si>
  <si>
    <t>2001310367</t>
  </si>
  <si>
    <t>AADITYA</t>
  </si>
  <si>
    <t>SIKARWAR</t>
  </si>
  <si>
    <t>JITENDRA SIKARWAR</t>
  </si>
  <si>
    <t>\MSBVE\PHOTO\P3109870098.JPG</t>
  </si>
  <si>
    <t>\MSBVE\PHOTO\S3109870098.JPG</t>
  </si>
  <si>
    <t>1973100357</t>
  </si>
  <si>
    <t>2001310368</t>
  </si>
  <si>
    <t>PRADIP</t>
  </si>
  <si>
    <t>DONGRE</t>
  </si>
  <si>
    <t>BHIKULAL DONGRE</t>
  </si>
  <si>
    <t>\MSBVE\PHOTO\P3109870099.JPG</t>
  </si>
  <si>
    <t>\MSBVE\PHOTO\S3109870099.JPG</t>
  </si>
  <si>
    <t>1973100358</t>
  </si>
  <si>
    <t>2001310369</t>
  </si>
  <si>
    <t>JAWAHAR RAM</t>
  </si>
  <si>
    <t>\MSBVE\PHOTO\P3109870100.JPG</t>
  </si>
  <si>
    <t>\MSBVE\PHOTO\S3109870100.JPG</t>
  </si>
  <si>
    <t>1873100169</t>
  </si>
  <si>
    <t>2001310410</t>
  </si>
  <si>
    <t>SWASTIK</t>
  </si>
  <si>
    <t>BARUA</t>
  </si>
  <si>
    <t>SUDARSHAN BARUA</t>
  </si>
  <si>
    <t>\MSBVE\EX\P3109870001.JPG</t>
  </si>
  <si>
    <t>\MSBVE\EX\S3109870001.JPG</t>
  </si>
  <si>
    <t>1873100205</t>
  </si>
  <si>
    <t>2001310411</t>
  </si>
  <si>
    <t>ASOLE</t>
  </si>
  <si>
    <t>DEVIDASRAO</t>
  </si>
  <si>
    <t>\MSBVE\EX\P3109870002.JPG</t>
  </si>
  <si>
    <t>\MSBVE\EX\S3109870002.JPG</t>
  </si>
  <si>
    <t>INDUSTRIAL SECURITY FUNCTIONS 41112411</t>
  </si>
  <si>
    <t>SECURITY FUNCTION 41112311</t>
  </si>
  <si>
    <t>1873100262</t>
  </si>
  <si>
    <t>2001310412</t>
  </si>
  <si>
    <t>VARUN BATHAM</t>
  </si>
  <si>
    <t>VARINDER KUMAR</t>
  </si>
  <si>
    <t>BATHAM</t>
  </si>
  <si>
    <t>\MSBVE\EX\P3109870003.JPG</t>
  </si>
  <si>
    <t>\MSBVE\EX\S3109870003.JPG</t>
  </si>
  <si>
    <t>1873100248</t>
  </si>
  <si>
    <t>2001310413</t>
  </si>
  <si>
    <t>\MSBVE\EX\P3109870004.JPG</t>
  </si>
  <si>
    <t>\MSBVE\EX\S3109870004.JPG</t>
  </si>
  <si>
    <t>1873100227</t>
  </si>
  <si>
    <t>2001310414</t>
  </si>
  <si>
    <t>RANDEEP</t>
  </si>
  <si>
    <t>RAMPAL SINGH</t>
  </si>
  <si>
    <t>\MSBVE\EX\P3109870005.JPG</t>
  </si>
  <si>
    <t>\MSBVE\EX\S3109870005.JPG</t>
  </si>
  <si>
    <t>1973100151</t>
  </si>
  <si>
    <t>2001310151</t>
  </si>
  <si>
    <t>PRADHAN</t>
  </si>
  <si>
    <t>311004</t>
  </si>
  <si>
    <t>PRERANALAYA HOME FOR AGED AND HANDICAP</t>
  </si>
  <si>
    <t>101108</t>
  </si>
  <si>
    <t>COMPUTERIZED ACCOUNTING USING TALLY</t>
  </si>
  <si>
    <t>\MSBVE\PHOTO\P3110040001.JPG</t>
  </si>
  <si>
    <t>\MSBVE\PHOTO\S3110040001.JPG</t>
  </si>
  <si>
    <t>COMPUTERIZED ACCOUNTING USING TALLY 10110811</t>
  </si>
  <si>
    <t>1973100155</t>
  </si>
  <si>
    <t>2001310155</t>
  </si>
  <si>
    <t>GAJPURE</t>
  </si>
  <si>
    <t>KAWALUJI</t>
  </si>
  <si>
    <t>\MSBVE\PHOTO\P3110040005.JPG</t>
  </si>
  <si>
    <t>\MSBVE\PHOTO\S3110040005.JPG</t>
  </si>
  <si>
    <t>1973100156</t>
  </si>
  <si>
    <t>2001310156</t>
  </si>
  <si>
    <t>KHOBRAGADE</t>
  </si>
  <si>
    <t>BUDHRAM</t>
  </si>
  <si>
    <t>NITESH</t>
  </si>
  <si>
    <t>\MSBVE\PHOTO\P3110040006.JPG</t>
  </si>
  <si>
    <t>\MSBVE\PHOTO\S3110040006.JPG</t>
  </si>
  <si>
    <t>1973100160</t>
  </si>
  <si>
    <t>2001310160</t>
  </si>
  <si>
    <t>GURAV</t>
  </si>
  <si>
    <t>PAYAL</t>
  </si>
  <si>
    <t>DARSHAN</t>
  </si>
  <si>
    <t>\MSBVE\PHOTO\P3110040010.JPG</t>
  </si>
  <si>
    <t>\MSBVE\PHOTO\S3110040010.JPG</t>
  </si>
  <si>
    <t>1973100162</t>
  </si>
  <si>
    <t>2001310162</t>
  </si>
  <si>
    <t>BABURAO</t>
  </si>
  <si>
    <t>\MSBVE\PHOTO\P3110040012.JPG</t>
  </si>
  <si>
    <t>\MSBVE\PHOTO\S3110040012.JPG</t>
  </si>
  <si>
    <t>1973100165</t>
  </si>
  <si>
    <t>2001310165</t>
  </si>
  <si>
    <t>KHALSANG</t>
  </si>
  <si>
    <t>MANOHAR</t>
  </si>
  <si>
    <t>\MSBVE\PHOTO\P3110040015.JPG</t>
  </si>
  <si>
    <t>\MSBVE\PHOTO\S3110040015.JPG</t>
  </si>
  <si>
    <t>1973100153</t>
  </si>
  <si>
    <t>2001310153</t>
  </si>
  <si>
    <t>JAMBULKAR</t>
  </si>
  <si>
    <t>NIHIR</t>
  </si>
  <si>
    <t>101102</t>
  </si>
  <si>
    <t>DESK TOP PUBLISHING</t>
  </si>
  <si>
    <t>\MSBVE\PHOTO\P3110040003.JPG</t>
  </si>
  <si>
    <t>\MSBVE\PHOTO\S3110040003.JPG</t>
  </si>
  <si>
    <t>DESK TOP PUBLISHING 10110211</t>
  </si>
  <si>
    <t>1973100157</t>
  </si>
  <si>
    <t>2001310157</t>
  </si>
  <si>
    <t>MESHRAM</t>
  </si>
  <si>
    <t>\MSBVE\PHOTO\P3110040007.JPG</t>
  </si>
  <si>
    <t>\MSBVE\PHOTO\S3110040007.JPG</t>
  </si>
  <si>
    <t>1973100159</t>
  </si>
  <si>
    <t>2001310159</t>
  </si>
  <si>
    <t>SONAWANE</t>
  </si>
  <si>
    <t>PAWAN</t>
  </si>
  <si>
    <t>NATTHU</t>
  </si>
  <si>
    <t>\MSBVE\PHOTO\P3110040009.JPG</t>
  </si>
  <si>
    <t>\MSBVE\PHOTO\S3110040009.JPG</t>
  </si>
  <si>
    <t>1973100161</t>
  </si>
  <si>
    <t>2001310161</t>
  </si>
  <si>
    <t>DADMAL</t>
  </si>
  <si>
    <t>PRACHI</t>
  </si>
  <si>
    <t>KAWADU</t>
  </si>
  <si>
    <t>\MSBVE\PHOTO\P3110040011.JPG</t>
  </si>
  <si>
    <t>\MSBVE\PHOTO\S3110040011.JPG</t>
  </si>
  <si>
    <t>1973100164</t>
  </si>
  <si>
    <t>2001310164</t>
  </si>
  <si>
    <t>VAIDYA</t>
  </si>
  <si>
    <t>NANDAKISHORE</t>
  </si>
  <si>
    <t>\MSBVE\PHOTO\P3110040014.JPG</t>
  </si>
  <si>
    <t>\MSBVE\PHOTO\S3110040014.JPG</t>
  </si>
  <si>
    <t>1973100166</t>
  </si>
  <si>
    <t>2001310166</t>
  </si>
  <si>
    <t>ROHAN</t>
  </si>
  <si>
    <t>\MSBVE\PHOTO\P3110040016.JPG</t>
  </si>
  <si>
    <t>\MSBVE\PHOTO\S3110040016.JPG</t>
  </si>
  <si>
    <t>1973100169</t>
  </si>
  <si>
    <t>2001310169</t>
  </si>
  <si>
    <t>KINDO</t>
  </si>
  <si>
    <t>SARITA</t>
  </si>
  <si>
    <t>YESHKUMAR</t>
  </si>
  <si>
    <t>\MSBVE\PHOTO\P3110040019.JPG</t>
  </si>
  <si>
    <t>\MSBVE\PHOTO\S3110040019.JPG</t>
  </si>
  <si>
    <t>1973100170</t>
  </si>
  <si>
    <t>2001310170</t>
  </si>
  <si>
    <t>TUMSARE</t>
  </si>
  <si>
    <t>SNEHAL</t>
  </si>
  <si>
    <t>\MSBVE\PHOTO\P3110040020.JPG</t>
  </si>
  <si>
    <t>\MSBVE\PHOTO\S3110040020.JPG</t>
  </si>
  <si>
    <t>1973100172</t>
  </si>
  <si>
    <t>2001310172</t>
  </si>
  <si>
    <t>PAKHALE</t>
  </si>
  <si>
    <t>LAVKUMAR</t>
  </si>
  <si>
    <t>\MSBVE\PHOTO\P3110040022.JPG</t>
  </si>
  <si>
    <t>\MSBVE\PHOTO\S3110040022.JPG</t>
  </si>
  <si>
    <t>1973100173</t>
  </si>
  <si>
    <t>2001310173</t>
  </si>
  <si>
    <t>TIRPUDE</t>
  </si>
  <si>
    <t>NARHARI</t>
  </si>
  <si>
    <t>\MSBVE\PHOTO\P3110040023.JPG</t>
  </si>
  <si>
    <t>\MSBVE\PHOTO\S3110040023.JPG</t>
  </si>
  <si>
    <t>1973100174</t>
  </si>
  <si>
    <t>2001310174</t>
  </si>
  <si>
    <t>KAMBADE</t>
  </si>
  <si>
    <t>\MSBVE\PHOTO\P3110040024.JPG</t>
  </si>
  <si>
    <t>\MSBVE\PHOTO\S3110040024.JPG</t>
  </si>
  <si>
    <t>1973100175</t>
  </si>
  <si>
    <t>2001310175</t>
  </si>
  <si>
    <t>BRAHMANKAR</t>
  </si>
  <si>
    <t>\MSBVE\PHOTO\P3110040025.JPG</t>
  </si>
  <si>
    <t>\MSBVE\PHOTO\S3110040025.JPG</t>
  </si>
  <si>
    <t>1973100176</t>
  </si>
  <si>
    <t>2001310176</t>
  </si>
  <si>
    <t>PUNDALIK</t>
  </si>
  <si>
    <t>\MSBVE\PHOTO\P3110040026.JPG</t>
  </si>
  <si>
    <t>\MSBVE\PHOTO\S3110040026.JPG</t>
  </si>
  <si>
    <t>1973100152</t>
  </si>
  <si>
    <t>2001310152</t>
  </si>
  <si>
    <t>CHICHGHARE</t>
  </si>
  <si>
    <t>BHARTI</t>
  </si>
  <si>
    <t>MAROTI</t>
  </si>
  <si>
    <t>410107</t>
  </si>
  <si>
    <t>DRESS MAKING</t>
  </si>
  <si>
    <t>\MSBVE\PHOTO\P3110040002.JPG</t>
  </si>
  <si>
    <t>\MSBVE\PHOTO\S3110040002.JPG</t>
  </si>
  <si>
    <t>GARMENT 41010711</t>
  </si>
  <si>
    <t>1973100154</t>
  </si>
  <si>
    <t>2001310154</t>
  </si>
  <si>
    <t>VERMA</t>
  </si>
  <si>
    <t>KAMLESHWARI</t>
  </si>
  <si>
    <t>MANTHIR</t>
  </si>
  <si>
    <t>\MSBVE\PHOTO\P3110040004.JPG</t>
  </si>
  <si>
    <t>\MSBVE\PHOTO\S3110040004.JPG</t>
  </si>
  <si>
    <t>1973100158</t>
  </si>
  <si>
    <t>2001310158</t>
  </si>
  <si>
    <t>SIRSAT</t>
  </si>
  <si>
    <t>PAVAN</t>
  </si>
  <si>
    <t>\MSBVE\PHOTO\P3110040008.JPG</t>
  </si>
  <si>
    <t>\MSBVE\PHOTO\S3110040008.JPG</t>
  </si>
  <si>
    <t>1973100163</t>
  </si>
  <si>
    <t>2001310163</t>
  </si>
  <si>
    <t>PRANALI</t>
  </si>
  <si>
    <t>SHUDDHODHAN</t>
  </si>
  <si>
    <t>\MSBVE\PHOTO\P3110040013.JPG</t>
  </si>
  <si>
    <t>\MSBVE\PHOTO\S3110040013.JPG</t>
  </si>
  <si>
    <t>1973100167</t>
  </si>
  <si>
    <t>2001310167</t>
  </si>
  <si>
    <t>KOHALKAR</t>
  </si>
  <si>
    <t>RUCHITA</t>
  </si>
  <si>
    <t>RAJUJI</t>
  </si>
  <si>
    <t>\MSBVE\PHOTO\P3110040017.JPG</t>
  </si>
  <si>
    <t>\MSBVE\PHOTO\S3110040017.JPG</t>
  </si>
  <si>
    <t>1973100168</t>
  </si>
  <si>
    <t>2001310168</t>
  </si>
  <si>
    <t>TUNKALWAR</t>
  </si>
  <si>
    <t>SANGEETA</t>
  </si>
  <si>
    <t>\MSBVE\PHOTO\P3110040018.JPG</t>
  </si>
  <si>
    <t>\MSBVE\PHOTO\S3110040018.JPG</t>
  </si>
  <si>
    <t>1973100171</t>
  </si>
  <si>
    <t>2001310171</t>
  </si>
  <si>
    <t>SHIWANI</t>
  </si>
  <si>
    <t>CHARANDAS</t>
  </si>
  <si>
    <t>\MSBVE\PHOTO\P3110040021.JPG</t>
  </si>
  <si>
    <t>\MSBVE\PHOTO\S3110040021.JPG</t>
  </si>
  <si>
    <t>1973100359</t>
  </si>
  <si>
    <t>2001310370</t>
  </si>
  <si>
    <t>DEVIDASJI</t>
  </si>
  <si>
    <t>311042</t>
  </si>
  <si>
    <t>ECUMENICAL VOCATIONAL TRAINING CENTER</t>
  </si>
  <si>
    <t>C31002</t>
  </si>
  <si>
    <t>I.T.I. BUTIBORI NAGPUR</t>
  </si>
  <si>
    <t>\MSBVE\PHOTO\P3110420001.JPG</t>
  </si>
  <si>
    <t>\MSBVE\PHOTO\S3110420001.JPG</t>
  </si>
  <si>
    <t>1973100360</t>
  </si>
  <si>
    <t>2001310371</t>
  </si>
  <si>
    <t>WADME</t>
  </si>
  <si>
    <t>\MSBVE\PHOTO\P3110420002.JPG</t>
  </si>
  <si>
    <t>\MSBVE\PHOTO\S3110420002.JPG</t>
  </si>
  <si>
    <t>1973100361</t>
  </si>
  <si>
    <t>2001310372</t>
  </si>
  <si>
    <t>BHAGAT</t>
  </si>
  <si>
    <t>MONALI</t>
  </si>
  <si>
    <t>\MSBVE\PHOTO\P3110420003.JPG</t>
  </si>
  <si>
    <t>\MSBVE\PHOTO\S3110420003.JPG</t>
  </si>
  <si>
    <t>1973100362</t>
  </si>
  <si>
    <t>2001310373</t>
  </si>
  <si>
    <t>ZATE</t>
  </si>
  <si>
    <t>ARUNRAO</t>
  </si>
  <si>
    <t>\MSBVE\PHOTO\P3110420004.JPG</t>
  </si>
  <si>
    <t>\MSBVE\PHOTO\S3110420004.JPG</t>
  </si>
  <si>
    <t>1973100363</t>
  </si>
  <si>
    <t>2001310374</t>
  </si>
  <si>
    <t>KHAIRKAR</t>
  </si>
  <si>
    <t>RUPAL</t>
  </si>
  <si>
    <t>\MSBVE\PHOTO\P3110420005.JPG</t>
  </si>
  <si>
    <t>\MSBVE\PHOTO\S3110420005.JPG</t>
  </si>
  <si>
    <t>1973100364</t>
  </si>
  <si>
    <t>2001310375</t>
  </si>
  <si>
    <t>DOFE</t>
  </si>
  <si>
    <t>\MSBVE\PHOTO\P3110420006.JPG</t>
  </si>
  <si>
    <t>\MSBVE\PHOTO\S3110420006.JPG</t>
  </si>
  <si>
    <t>1973100365</t>
  </si>
  <si>
    <t>2001310376</t>
  </si>
  <si>
    <t>KUDMATE</t>
  </si>
  <si>
    <t>\MSBVE\PHOTO\P3110420007.JPG</t>
  </si>
  <si>
    <t>\MSBVE\PHOTO\S3110420007.JPG</t>
  </si>
  <si>
    <t>1973100366</t>
  </si>
  <si>
    <t>2001310377</t>
  </si>
  <si>
    <t>ZODE</t>
  </si>
  <si>
    <t>AMRUTA</t>
  </si>
  <si>
    <t>KAWALU</t>
  </si>
  <si>
    <t>\MSBVE\PHOTO\P3110420008.JPG</t>
  </si>
  <si>
    <t>\MSBVE\PHOTO\S3110420008.JPG</t>
  </si>
  <si>
    <t>1973100367</t>
  </si>
  <si>
    <t>2001310378</t>
  </si>
  <si>
    <t>KAMBALE</t>
  </si>
  <si>
    <t>DIKSHA</t>
  </si>
  <si>
    <t>\MSBVE\PHOTO\P3110420009.JPG</t>
  </si>
  <si>
    <t>\MSBVE\PHOTO\S3110420009.JPG</t>
  </si>
  <si>
    <t>1973100368</t>
  </si>
  <si>
    <t>2001310379</t>
  </si>
  <si>
    <t>JIWAN</t>
  </si>
  <si>
    <t>\MSBVE\PHOTO\P3110420010.JPG</t>
  </si>
  <si>
    <t>\MSBVE\PHOTO\S3110420010.JPG</t>
  </si>
  <si>
    <t>1973100369</t>
  </si>
  <si>
    <t>2001310380</t>
  </si>
  <si>
    <t>LOHANDE</t>
  </si>
  <si>
    <t>UTKARSHA</t>
  </si>
  <si>
    <t>ANAND</t>
  </si>
  <si>
    <t>\MSBVE\PHOTO\P3110420011.JPG</t>
  </si>
  <si>
    <t>\MSBVE\PHOTO\S3110420011.JPG</t>
  </si>
  <si>
    <t>1973100370</t>
  </si>
  <si>
    <t>2001310381</t>
  </si>
  <si>
    <t>KHATDEO</t>
  </si>
  <si>
    <t>KRUSHNA</t>
  </si>
  <si>
    <t>\MSBVE\PHOTO\P3110420012.JPG</t>
  </si>
  <si>
    <t>\MSBVE\PHOTO\S3110420012.JPG</t>
  </si>
  <si>
    <t>1973100371</t>
  </si>
  <si>
    <t>2001310382</t>
  </si>
  <si>
    <t>RAOBA</t>
  </si>
  <si>
    <t>\MSBVE\PHOTO\P3110420013.JPG</t>
  </si>
  <si>
    <t>\MSBVE\PHOTO\S3110420013.JPG</t>
  </si>
  <si>
    <t>1973100372</t>
  </si>
  <si>
    <t>2001310383</t>
  </si>
  <si>
    <t>ZADE</t>
  </si>
  <si>
    <t>NAMDEO</t>
  </si>
  <si>
    <t>\MSBVE\PHOTO\P3110420014.JPG</t>
  </si>
  <si>
    <t>\MSBVE\PHOTO\S3110420014.JPG</t>
  </si>
  <si>
    <t>1973100373</t>
  </si>
  <si>
    <t>2001310384</t>
  </si>
  <si>
    <t>KUTTARMARE</t>
  </si>
  <si>
    <t>AMRAPALI</t>
  </si>
  <si>
    <t>SATYESHWAR</t>
  </si>
  <si>
    <t>\MSBVE\PHOTO\P3110420015.JPG</t>
  </si>
  <si>
    <t>\MSBVE\PHOTO\S3110420015.JPG</t>
  </si>
  <si>
    <t>1973100374</t>
  </si>
  <si>
    <t>2001310385</t>
  </si>
  <si>
    <t>WALKE</t>
  </si>
  <si>
    <t>RUCHALI</t>
  </si>
  <si>
    <t>VASANTA</t>
  </si>
  <si>
    <t>\MSBVE\PHOTO\P3110420016.JPG</t>
  </si>
  <si>
    <t>\MSBVE\PHOTO\S3110420016.JPG</t>
  </si>
  <si>
    <t>1973100375</t>
  </si>
  <si>
    <t>2001310386</t>
  </si>
  <si>
    <t>ABHIMAN</t>
  </si>
  <si>
    <t>\MSBVE\PHOTO\P3110420017.JPG</t>
  </si>
  <si>
    <t>\MSBVE\PHOTO\S3110420017.JPG</t>
  </si>
  <si>
    <t>1973100376</t>
  </si>
  <si>
    <t>2001310387</t>
  </si>
  <si>
    <t>DIVYA</t>
  </si>
  <si>
    <t>\MSBVE\PHOTO\P3110420018.JPG</t>
  </si>
  <si>
    <t>\MSBVE\PHOTO\S3110420018.JPG</t>
  </si>
  <si>
    <t>1973100377</t>
  </si>
  <si>
    <t>2001310388</t>
  </si>
  <si>
    <t>TELANGE</t>
  </si>
  <si>
    <t>SAPANA</t>
  </si>
  <si>
    <t>CHANDRABHANJI</t>
  </si>
  <si>
    <t>\MSBVE\PHOTO\P3110420019.JPG</t>
  </si>
  <si>
    <t>\MSBVE\PHOTO\S3110420019.JPG</t>
  </si>
  <si>
    <t>1973100378</t>
  </si>
  <si>
    <t>2001310389</t>
  </si>
  <si>
    <t>LEWADE</t>
  </si>
  <si>
    <t>SAHEBRAO</t>
  </si>
  <si>
    <t>\MSBVE\PHOTO\P3110420020.JPG</t>
  </si>
  <si>
    <t>\MSBVE\PHOTO\S3110420020.JPG</t>
  </si>
  <si>
    <t>1973100379</t>
  </si>
  <si>
    <t>2001310390</t>
  </si>
  <si>
    <t>AARTI</t>
  </si>
  <si>
    <t>\MSBVE\PHOTO\P3110420021.JPG</t>
  </si>
  <si>
    <t>\MSBVE\PHOTO\S3110420021.JPG</t>
  </si>
  <si>
    <t>1973100380</t>
  </si>
  <si>
    <t>2001310391</t>
  </si>
  <si>
    <t>\MSBVE\PHOTO\P3110420022.JPG</t>
  </si>
  <si>
    <t>\MSBVE\PHOTO\S3110420022.JPG</t>
  </si>
  <si>
    <t>1973100381</t>
  </si>
  <si>
    <t>2001310392</t>
  </si>
  <si>
    <t>WAGHARE</t>
  </si>
  <si>
    <t>\MSBVE\PHOTO\P3110420023.JPG</t>
  </si>
  <si>
    <t>\MSBVE\PHOTO\S3110420023.JPG</t>
  </si>
  <si>
    <t>1973100382</t>
  </si>
  <si>
    <t>2001310393</t>
  </si>
  <si>
    <t>UIKEY</t>
  </si>
  <si>
    <t>\MSBVE\PHOTO\P3110420024.JPG</t>
  </si>
  <si>
    <t>\MSBVE\PHOTO\S3110420024.JPG</t>
  </si>
  <si>
    <t>1973100383</t>
  </si>
  <si>
    <t>2001310394</t>
  </si>
  <si>
    <t>SURESH</t>
  </si>
  <si>
    <t>\MSBVE\PHOTO\P3110420025.JPG</t>
  </si>
  <si>
    <t>\MSBVE\PHOTO\S3110420025.JPG</t>
  </si>
  <si>
    <t>1973100177</t>
  </si>
  <si>
    <t>2001310177</t>
  </si>
  <si>
    <t>JANAI</t>
  </si>
  <si>
    <t>311049</t>
  </si>
  <si>
    <t>I I P D M  VOCATIONAL TRAINING CENTER</t>
  </si>
  <si>
    <t>\MSBVE\PHOTO\P3110490001.JPG</t>
  </si>
  <si>
    <t>\MSBVE\PHOTO\S3110490001.JPG</t>
  </si>
  <si>
    <t>1973100178</t>
  </si>
  <si>
    <t>2001310178</t>
  </si>
  <si>
    <t>BHOYAR</t>
  </si>
  <si>
    <t>RAWAJI</t>
  </si>
  <si>
    <t>\MSBVE\PHOTO\P3110490002.JPG</t>
  </si>
  <si>
    <t>\MSBVE\PHOTO\S3110490002.JPG</t>
  </si>
  <si>
    <t>1973100179</t>
  </si>
  <si>
    <t>2001310179</t>
  </si>
  <si>
    <t>SHIVA</t>
  </si>
  <si>
    <t>PANDIT</t>
  </si>
  <si>
    <t>\MSBVE\PHOTO\P3110490003.JPG</t>
  </si>
  <si>
    <t>\MSBVE\PHOTO\S3110490003.JPG</t>
  </si>
  <si>
    <t>1973100180</t>
  </si>
  <si>
    <t>2001310180</t>
  </si>
  <si>
    <t>SURTEKAR</t>
  </si>
  <si>
    <t>\MSBVE\PHOTO\P3110490004.JPG</t>
  </si>
  <si>
    <t>\MSBVE\PHOTO\S3110490004.JPG</t>
  </si>
  <si>
    <t>1973100181</t>
  </si>
  <si>
    <t>2001310181</t>
  </si>
  <si>
    <t>THAKRE</t>
  </si>
  <si>
    <t>PREM</t>
  </si>
  <si>
    <t>TIKARAM</t>
  </si>
  <si>
    <t>\MSBVE\PHOTO\P3110490005.JPG</t>
  </si>
  <si>
    <t>\MSBVE\PHOTO\S3110490005.JPG</t>
  </si>
  <si>
    <t>1973100182</t>
  </si>
  <si>
    <t>2001310182</t>
  </si>
  <si>
    <t>VASUDEV</t>
  </si>
  <si>
    <t>\MSBVE\PHOTO\P3110490006.JPG</t>
  </si>
  <si>
    <t>\MSBVE\PHOTO\S3110490006.JPG</t>
  </si>
  <si>
    <t>1973100183</t>
  </si>
  <si>
    <t>2001310183</t>
  </si>
  <si>
    <t>PUNDE</t>
  </si>
  <si>
    <t>NILKANTH</t>
  </si>
  <si>
    <t>\MSBVE\PHOTO\P3110490007.JPG</t>
  </si>
  <si>
    <t>\MSBVE\PHOTO\S3110490007.JPG</t>
  </si>
  <si>
    <t>1973100184</t>
  </si>
  <si>
    <t>2001310184</t>
  </si>
  <si>
    <t>\MSBVE\PHOTO\P3110490008.JPG</t>
  </si>
  <si>
    <t>\MSBVE\PHOTO\S3110490008.JPG</t>
  </si>
  <si>
    <t>1973100185</t>
  </si>
  <si>
    <t>2001310185</t>
  </si>
  <si>
    <t>PAWASHE</t>
  </si>
  <si>
    <t>UTTAM</t>
  </si>
  <si>
    <t>\MSBVE\PHOTO\P3110490009.JPG</t>
  </si>
  <si>
    <t>\MSBVE\PHOTO\S3110490009.JPG</t>
  </si>
  <si>
    <t>1973100186</t>
  </si>
  <si>
    <t>2001310186</t>
  </si>
  <si>
    <t>\MSBVE\PHOTO\P3110490010.JPG</t>
  </si>
  <si>
    <t>\MSBVE\PHOTO\S3110490010.JPG</t>
  </si>
  <si>
    <t>1973100187</t>
  </si>
  <si>
    <t>2001310187</t>
  </si>
  <si>
    <t>DHANWIJ</t>
  </si>
  <si>
    <t>\MSBVE\PHOTO\P3110490011.JPG</t>
  </si>
  <si>
    <t>\MSBVE\PHOTO\S3110490011.JPG</t>
  </si>
  <si>
    <t>1973100188</t>
  </si>
  <si>
    <t>2001310188</t>
  </si>
  <si>
    <t>GANVIR</t>
  </si>
  <si>
    <t>\MSBVE\PHOTO\P3110490012.JPG</t>
  </si>
  <si>
    <t>\MSBVE\PHOTO\S3110490012.JPG</t>
  </si>
  <si>
    <t>1973100189</t>
  </si>
  <si>
    <t>2001310189</t>
  </si>
  <si>
    <t>MOHIT</t>
  </si>
  <si>
    <t>NARESH</t>
  </si>
  <si>
    <t>\MSBVE\PHOTO\P3110490013.JPG</t>
  </si>
  <si>
    <t>\MSBVE\PHOTO\S3110490013.JPG</t>
  </si>
  <si>
    <t>1973100190</t>
  </si>
  <si>
    <t>2001310190</t>
  </si>
  <si>
    <t>MAHAJAN</t>
  </si>
  <si>
    <t>SANKET</t>
  </si>
  <si>
    <t>CHANDUJI</t>
  </si>
  <si>
    <t>\MSBVE\PHOTO\P3110490014.JPG</t>
  </si>
  <si>
    <t>\MSBVE\PHOTO\S3110490014.JPG</t>
  </si>
  <si>
    <t>1973100191</t>
  </si>
  <si>
    <t>2001310191</t>
  </si>
  <si>
    <t>PRAKHAR</t>
  </si>
  <si>
    <t>\MSBVE\PHOTO\P3110490015.JPG</t>
  </si>
  <si>
    <t>\MSBVE\PHOTO\S3110490015.JPG</t>
  </si>
  <si>
    <t>1973100192</t>
  </si>
  <si>
    <t>2001310192</t>
  </si>
  <si>
    <t>KADU</t>
  </si>
  <si>
    <t>DEVIDAS</t>
  </si>
  <si>
    <t>\MSBVE\PHOTO\P3110490016.JPG</t>
  </si>
  <si>
    <t>\MSBVE\PHOTO\S3110490016.JPG</t>
  </si>
  <si>
    <t>1973100193</t>
  </si>
  <si>
    <t>2001310193</t>
  </si>
  <si>
    <t>KAMLESH</t>
  </si>
  <si>
    <t>\MSBVE\PHOTO\P3110490017.JPG</t>
  </si>
  <si>
    <t>\MSBVE\PHOTO\S3110490017.JPG</t>
  </si>
  <si>
    <t>1973100194</t>
  </si>
  <si>
    <t>2001310194</t>
  </si>
  <si>
    <t>ARIKAR</t>
  </si>
  <si>
    <t>\MSBVE\PHOTO\P3110490018.JPG</t>
  </si>
  <si>
    <t>\MSBVE\PHOTO\S3110490018.JPG</t>
  </si>
  <si>
    <t>1973100195</t>
  </si>
  <si>
    <t>2001310195</t>
  </si>
  <si>
    <t>KALYAN</t>
  </si>
  <si>
    <t>\MSBVE\PHOTO\P3110490019.JPG</t>
  </si>
  <si>
    <t>\MSBVE\PHOTO\S3110490019.JPG</t>
  </si>
  <si>
    <t>1973100196</t>
  </si>
  <si>
    <t>2001310196</t>
  </si>
  <si>
    <t>JEEVAN</t>
  </si>
  <si>
    <t>\MSBVE\PHOTO\P3110490020.JPG</t>
  </si>
  <si>
    <t>\MSBVE\PHOTO\S3110490020.JPG</t>
  </si>
  <si>
    <t>1973100197</t>
  </si>
  <si>
    <t>2001310197</t>
  </si>
  <si>
    <t>PAKMODI</t>
  </si>
  <si>
    <t>SURABHAJI</t>
  </si>
  <si>
    <t>\MSBVE\PHOTO\P3110490021.JPG</t>
  </si>
  <si>
    <t>\MSBVE\PHOTO\S3110490021.JPG</t>
  </si>
  <si>
    <t>1973100198</t>
  </si>
  <si>
    <t>2001310198</t>
  </si>
  <si>
    <t>KALE</t>
  </si>
  <si>
    <t>VRUSHABH</t>
  </si>
  <si>
    <t>\MSBVE\PHOTO\P3110490022.JPG</t>
  </si>
  <si>
    <t>\MSBVE\PHOTO\S3110490022.JPG</t>
  </si>
  <si>
    <t>1973100199</t>
  </si>
  <si>
    <t>2001310199</t>
  </si>
  <si>
    <t>MOHAD</t>
  </si>
  <si>
    <t>SHIVRAJ</t>
  </si>
  <si>
    <t>PRAKASHRAO</t>
  </si>
  <si>
    <t>\MSBVE\PHOTO\P3110490023.JPG</t>
  </si>
  <si>
    <t>\MSBVE\PHOTO\S3110490023.JPG</t>
  </si>
  <si>
    <t>1973100200</t>
  </si>
  <si>
    <t>2001310200</t>
  </si>
  <si>
    <t>PATHRIKAR</t>
  </si>
  <si>
    <t>\MSBVE\PHOTO\P3110490024.JPG</t>
  </si>
  <si>
    <t>\MSBVE\PHOTO\S3110490024.JPG</t>
  </si>
  <si>
    <t>1973100201</t>
  </si>
  <si>
    <t>2001310201</t>
  </si>
  <si>
    <t>KHARAT</t>
  </si>
  <si>
    <t>\MSBVE\PHOTO\P3110490025.JPG</t>
  </si>
  <si>
    <t>\MSBVE\PHOTO\S3110490025.JPG</t>
  </si>
  <si>
    <t>1973100202</t>
  </si>
  <si>
    <t>2001310202</t>
  </si>
  <si>
    <t>MAHADULE</t>
  </si>
  <si>
    <t>PRAVESHA</t>
  </si>
  <si>
    <t>\MSBVE\PHOTO\P3110490026.JPG</t>
  </si>
  <si>
    <t>\MSBVE\PHOTO\S3110490026.JPG</t>
  </si>
  <si>
    <t>1973100203</t>
  </si>
  <si>
    <t>2001310203</t>
  </si>
  <si>
    <t>BHARAT</t>
  </si>
  <si>
    <t>\MSBVE\PHOTO\P3110490027.JPG</t>
  </si>
  <si>
    <t>\MSBVE\PHOTO\S3110490027.JPG</t>
  </si>
  <si>
    <t>1973100204</t>
  </si>
  <si>
    <t>2001310204</t>
  </si>
  <si>
    <t>AJJI</t>
  </si>
  <si>
    <t>DAVINDER SINGH</t>
  </si>
  <si>
    <t>SATNAM SINGH</t>
  </si>
  <si>
    <t>\MSBVE\17\P3110490001.JPG</t>
  </si>
  <si>
    <t>\MSBVE\17\S3110490001.JPG</t>
  </si>
  <si>
    <t>1973100205</t>
  </si>
  <si>
    <t>2001310205</t>
  </si>
  <si>
    <t>SOMNATHE</t>
  </si>
  <si>
    <t>PIYUSH</t>
  </si>
  <si>
    <t>UMASHANKAR</t>
  </si>
  <si>
    <t>\MSBVE\17\P3110490002.JPG</t>
  </si>
  <si>
    <t>\MSBVE\17\S3110490002.JPG</t>
  </si>
  <si>
    <t>1973100206</t>
  </si>
  <si>
    <t>2001310206</t>
  </si>
  <si>
    <t>YUVRAJ</t>
  </si>
  <si>
    <t>\MSBVE\17\P3110490003.JPG</t>
  </si>
  <si>
    <t>\MSBVE\17\S3110490003.JPG</t>
  </si>
  <si>
    <t>1973100207</t>
  </si>
  <si>
    <t>2001310207</t>
  </si>
  <si>
    <t>MUNDLE</t>
  </si>
  <si>
    <t>ONKAR</t>
  </si>
  <si>
    <t>\MSBVE\17\P3110490004.JPG</t>
  </si>
  <si>
    <t>\MSBVE\17\S3110490004.JPG</t>
  </si>
  <si>
    <t>1973100208</t>
  </si>
  <si>
    <t>2001310208</t>
  </si>
  <si>
    <t>DAROTE</t>
  </si>
  <si>
    <t>NATTHUJI</t>
  </si>
  <si>
    <t>\MSBVE\17\P3110490005.JPG</t>
  </si>
  <si>
    <t>\MSBVE\17\S3110490005.JPG</t>
  </si>
  <si>
    <t>1973100209</t>
  </si>
  <si>
    <t>2001310209</t>
  </si>
  <si>
    <t>PESHNE</t>
  </si>
  <si>
    <t>PRANAY</t>
  </si>
  <si>
    <t>\MSBVE\17\P3110490006.JPG</t>
  </si>
  <si>
    <t>\MSBVE\17\S3110490006.JPG</t>
  </si>
  <si>
    <t>1973100210</t>
  </si>
  <si>
    <t>2001310210</t>
  </si>
  <si>
    <t>KENGAR</t>
  </si>
  <si>
    <t>\MSBVE\17\P3110490007.JPG</t>
  </si>
  <si>
    <t>\MSBVE\17\S3110490007.JPG</t>
  </si>
  <si>
    <t>1973100211</t>
  </si>
  <si>
    <t>2001310211</t>
  </si>
  <si>
    <t>KRUSHNU</t>
  </si>
  <si>
    <t>\MSBVE\17\P3110490008.JPG</t>
  </si>
  <si>
    <t>\MSBVE\17\S3110490008.JPG</t>
  </si>
  <si>
    <t>1973100212</t>
  </si>
  <si>
    <t>2001310212</t>
  </si>
  <si>
    <t>DURYODHAN</t>
  </si>
  <si>
    <t>\MSBVE\17\P3110490009.JPG</t>
  </si>
  <si>
    <t>\MSBVE\17\S3110490009.JPG</t>
  </si>
  <si>
    <t>1973100213</t>
  </si>
  <si>
    <t>2001310213</t>
  </si>
  <si>
    <t>AMGAONKAR</t>
  </si>
  <si>
    <t>JATIN</t>
  </si>
  <si>
    <t>JITENDRA</t>
  </si>
  <si>
    <t>\MSBVE\17\P3110490010.JPG</t>
  </si>
  <si>
    <t>\MSBVE\17\S3110490010.JPG</t>
  </si>
  <si>
    <t>1973100214</t>
  </si>
  <si>
    <t>2001310214</t>
  </si>
  <si>
    <t>RAHMATKAR</t>
  </si>
  <si>
    <t>NETAN</t>
  </si>
  <si>
    <t>LEKHIRAM</t>
  </si>
  <si>
    <t>\MSBVE\17\P3110490011.JPG</t>
  </si>
  <si>
    <t>\MSBVE\17\S3110490011.JPG</t>
  </si>
  <si>
    <t>1973100215</t>
  </si>
  <si>
    <t>2001310215</t>
  </si>
  <si>
    <t>GIRIYA</t>
  </si>
  <si>
    <t>GOURISHANKAR</t>
  </si>
  <si>
    <t>\MSBVE\17\P3110490012.JPG</t>
  </si>
  <si>
    <t>\MSBVE\17\S3110490012.JPG</t>
  </si>
  <si>
    <t>1973100216</t>
  </si>
  <si>
    <t>2001310216</t>
  </si>
  <si>
    <t>MAHATME</t>
  </si>
  <si>
    <t>HITESH</t>
  </si>
  <si>
    <t>\MSBVE\17\P3110490013.JPG</t>
  </si>
  <si>
    <t>\MSBVE\17\S3110490013.JPG</t>
  </si>
  <si>
    <t>1973100217</t>
  </si>
  <si>
    <t>2001310217</t>
  </si>
  <si>
    <t>REWATKAR</t>
  </si>
  <si>
    <t>\MSBVE\17\P3110490014.JPG</t>
  </si>
  <si>
    <t>\MSBVE\17\S3110490014.JPG</t>
  </si>
  <si>
    <t>1973100218</t>
  </si>
  <si>
    <t>2001310218</t>
  </si>
  <si>
    <t>BAWANTHADE</t>
  </si>
  <si>
    <t>SEVAKRAM</t>
  </si>
  <si>
    <t>\MSBVE\17\P3110490015.JPG</t>
  </si>
  <si>
    <t>\MSBVE\17\S3110490015.JPG</t>
  </si>
  <si>
    <t>1973100219</t>
  </si>
  <si>
    <t>2001310219</t>
  </si>
  <si>
    <t>CHANDEKAR</t>
  </si>
  <si>
    <t>UMRAO</t>
  </si>
  <si>
    <t>\MSBVE\17\P3110490016.JPG</t>
  </si>
  <si>
    <t>\MSBVE\17\S3110490016.JPG</t>
  </si>
  <si>
    <t>1973100220</t>
  </si>
  <si>
    <t>2001310220</t>
  </si>
  <si>
    <t>MENDHE</t>
  </si>
  <si>
    <t>SHEKHAR</t>
  </si>
  <si>
    <t>\MSBVE\17\P3110490017.JPG</t>
  </si>
  <si>
    <t>\MSBVE\17\S3110490017.JPG</t>
  </si>
  <si>
    <t>1973100221</t>
  </si>
  <si>
    <t>2001310221</t>
  </si>
  <si>
    <t>SHEWARE</t>
  </si>
  <si>
    <t>TEENA</t>
  </si>
  <si>
    <t>\MSBVE\17\P3110490018.JPG</t>
  </si>
  <si>
    <t>\MSBVE\17\S3110490018.JPG</t>
  </si>
  <si>
    <t>1973100222</t>
  </si>
  <si>
    <t>2001310222</t>
  </si>
  <si>
    <t>SARKAR</t>
  </si>
  <si>
    <t>NUPUR</t>
  </si>
  <si>
    <t>AROJIT</t>
  </si>
  <si>
    <t>\MSBVE\17\P3110490019.JPG</t>
  </si>
  <si>
    <t>\MSBVE\17\S3110490019.JPG</t>
  </si>
  <si>
    <t>1973100223</t>
  </si>
  <si>
    <t>2001310223</t>
  </si>
  <si>
    <t>BASESHANKAR</t>
  </si>
  <si>
    <t>TOSHITA</t>
  </si>
  <si>
    <t>DHURANDHAR</t>
  </si>
  <si>
    <t>\MSBVE\17\P3110490020.JPG</t>
  </si>
  <si>
    <t>\MSBVE\17\S3110490020.JPG</t>
  </si>
  <si>
    <t>1973100224</t>
  </si>
  <si>
    <t>2001310224</t>
  </si>
  <si>
    <t>GOTE</t>
  </si>
  <si>
    <t>SWARUP</t>
  </si>
  <si>
    <t>\MSBVE\17\P3110490021.JPG</t>
  </si>
  <si>
    <t>\MSBVE\17\S3110490021.JPG</t>
  </si>
  <si>
    <t>1973100225</t>
  </si>
  <si>
    <t>2001310225</t>
  </si>
  <si>
    <t>BISWAS</t>
  </si>
  <si>
    <t>PRAVIN</t>
  </si>
  <si>
    <t>\MSBVE\17\P3110490022.JPG</t>
  </si>
  <si>
    <t>\MSBVE\17\S3110490022.JPG</t>
  </si>
  <si>
    <t>1973100226</t>
  </si>
  <si>
    <t>2001310226</t>
  </si>
  <si>
    <t>IRPINI</t>
  </si>
  <si>
    <t>CHAKRAVARTHI</t>
  </si>
  <si>
    <t>\MSBVE\17\P3110490023.JPG</t>
  </si>
  <si>
    <t>\MSBVE\17\S3110490023.JPG</t>
  </si>
  <si>
    <t>1973100227</t>
  </si>
  <si>
    <t>2001310227</t>
  </si>
  <si>
    <t>\MSBVE\17\P3110490024.JPG</t>
  </si>
  <si>
    <t>\MSBVE\17\S3110490024.JPG</t>
  </si>
  <si>
    <t>1973100228</t>
  </si>
  <si>
    <t>2001310228</t>
  </si>
  <si>
    <t>PAWANKAR</t>
  </si>
  <si>
    <t>PUSHPAK</t>
  </si>
  <si>
    <t>PRADEEP</t>
  </si>
  <si>
    <t>\MSBVE\17\P3110490025.JPG</t>
  </si>
  <si>
    <t>\MSBVE\17\S3110490025.JPG</t>
  </si>
  <si>
    <t>1973100229</t>
  </si>
  <si>
    <t>2001310240</t>
  </si>
  <si>
    <t>GURPUDE</t>
  </si>
  <si>
    <t>RINKU</t>
  </si>
  <si>
    <t>PRABHU</t>
  </si>
  <si>
    <t>311067</t>
  </si>
  <si>
    <t>SUNSHINE VOCATIONAL TRAINING CENTRE</t>
  </si>
  <si>
    <t>C31003</t>
  </si>
  <si>
    <t>I.T.I. UMRED NAGPUR</t>
  </si>
  <si>
    <t>405112</t>
  </si>
  <si>
    <t>PROFESSIONAL COURSE IN BEAUTY CULTURE &amp; HAIR DRESSING</t>
  </si>
  <si>
    <t>\MSBVE\PHOTO\P3110670001.JPG</t>
  </si>
  <si>
    <t>\MSBVE\PHOTO\S3110670001.JPG</t>
  </si>
  <si>
    <t>BEAUTY CULTURE 40511211</t>
  </si>
  <si>
    <t>1973100230</t>
  </si>
  <si>
    <t>2001310241</t>
  </si>
  <si>
    <t>KAWALE</t>
  </si>
  <si>
    <t>MAHADEO</t>
  </si>
  <si>
    <t>\MSBVE\PHOTO\P3110670002.JPG</t>
  </si>
  <si>
    <t>\MSBVE\PHOTO\S3110670002.JPG</t>
  </si>
  <si>
    <t>1973100231</t>
  </si>
  <si>
    <t>2001310242</t>
  </si>
  <si>
    <t>\MSBVE\PHOTO\P3110670003.JPG</t>
  </si>
  <si>
    <t>\MSBVE\PHOTO\S3110670003.JPG</t>
  </si>
  <si>
    <t>1973100232</t>
  </si>
  <si>
    <t>2001310243</t>
  </si>
  <si>
    <t>THUTE</t>
  </si>
  <si>
    <t>SHITAL</t>
  </si>
  <si>
    <t>\MSBVE\PHOTO\P3110670004.JPG</t>
  </si>
  <si>
    <t>\MSBVE\PHOTO\S3110670004.JPG</t>
  </si>
  <si>
    <t>1973100233</t>
  </si>
  <si>
    <t>2001310244</t>
  </si>
  <si>
    <t>MOWADE</t>
  </si>
  <si>
    <t>ACHAL</t>
  </si>
  <si>
    <t>DHANRAJ</t>
  </si>
  <si>
    <t>\MSBVE\PHOTO\P3110670005.JPG</t>
  </si>
  <si>
    <t>\MSBVE\PHOTO\S3110670005.JPG</t>
  </si>
  <si>
    <t>HAIR THERAPIST 40511212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</si>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</sst>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28125" style="0" customWidth="1"/>
    <col min="25" max="25" width="9.140625" style="7" customWidth="1"/>
    <col min="26" max="26" width="6.7109375" style="0" customWidth="1"/>
    <col min="27" max="33" width="0" style="0" hidden="1" customWidth="1"/>
  </cols>
  <sheetData>
    <row r="1" spans="1:33" ht="25.5">
      <c r="A1" s="2" t="s">
        <v>2581</v>
      </c>
      <c r="B1" s="2" t="s">
        <v>2582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2583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2584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2585</v>
      </c>
      <c r="U1" s="2" t="s">
        <v>15</v>
      </c>
      <c r="V1" s="2" t="s">
        <v>16</v>
      </c>
      <c r="W1" s="2" t="s">
        <v>2586</v>
      </c>
      <c r="X1" s="2" t="s">
        <v>2587</v>
      </c>
      <c r="Y1" s="3" t="s">
        <v>2588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28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56</v>
      </c>
      <c r="D5" s="1" t="s">
        <v>62</v>
      </c>
      <c r="E5" s="1" t="s">
        <v>28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63</v>
      </c>
      <c r="Q5" s="1" t="s">
        <v>64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65</v>
      </c>
      <c r="B6" s="1" t="s">
        <v>66</v>
      </c>
      <c r="C6" s="1" t="s">
        <v>67</v>
      </c>
      <c r="D6" s="1" t="s">
        <v>68</v>
      </c>
      <c r="E6" s="1" t="s">
        <v>69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70</v>
      </c>
      <c r="Q6" s="1" t="s">
        <v>71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72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77</v>
      </c>
      <c r="Q7" s="1" t="s">
        <v>78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79</v>
      </c>
      <c r="B8" s="1" t="s">
        <v>80</v>
      </c>
      <c r="C8" s="1" t="s">
        <v>81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95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100</v>
      </c>
      <c r="B11" s="1" t="s">
        <v>101</v>
      </c>
      <c r="C11" s="1" t="s">
        <v>102</v>
      </c>
      <c r="D11" s="1" t="s">
        <v>103</v>
      </c>
      <c r="E11" s="1" t="s">
        <v>104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105</v>
      </c>
      <c r="Q11" s="1" t="s">
        <v>106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107</v>
      </c>
      <c r="B12" s="1" t="s">
        <v>108</v>
      </c>
      <c r="C12" s="1" t="s">
        <v>109</v>
      </c>
      <c r="D12" s="1" t="s">
        <v>110</v>
      </c>
      <c r="E12" s="1" t="s">
        <v>111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112</v>
      </c>
      <c r="Q12" s="1" t="s">
        <v>113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114</v>
      </c>
      <c r="B13" s="1" t="s">
        <v>115</v>
      </c>
      <c r="C13" s="1" t="s">
        <v>116</v>
      </c>
      <c r="D13" s="1" t="s">
        <v>117</v>
      </c>
      <c r="E13" s="1" t="s">
        <v>118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119</v>
      </c>
      <c r="Q13" s="1" t="s">
        <v>120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121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51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5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5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5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5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5">
        <v>43858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5">
        <v>43858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5">
        <v>43858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178</v>
      </c>
      <c r="D22" s="1" t="s">
        <v>179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5">
        <v>43858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186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5">
        <v>43858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191</v>
      </c>
      <c r="D24" s="1" t="s">
        <v>192</v>
      </c>
      <c r="E24" s="1" t="s">
        <v>193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194</v>
      </c>
      <c r="Q24" s="1" t="s">
        <v>195</v>
      </c>
      <c r="R24" s="5">
        <v>43858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196</v>
      </c>
      <c r="B25" s="1" t="s">
        <v>197</v>
      </c>
      <c r="C25" s="1" t="s">
        <v>198</v>
      </c>
      <c r="D25" s="1" t="s">
        <v>199</v>
      </c>
      <c r="E25" s="1" t="s">
        <v>200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201</v>
      </c>
      <c r="Q25" s="1" t="s">
        <v>202</v>
      </c>
      <c r="R25" s="5">
        <v>43858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203</v>
      </c>
      <c r="B26" s="1" t="s">
        <v>204</v>
      </c>
      <c r="C26" s="1" t="s">
        <v>205</v>
      </c>
      <c r="D26" s="1" t="s">
        <v>206</v>
      </c>
      <c r="E26" s="1" t="s">
        <v>207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208</v>
      </c>
      <c r="Q26" s="1" t="s">
        <v>209</v>
      </c>
      <c r="R26" s="5">
        <v>43858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210</v>
      </c>
      <c r="B27" s="1" t="s">
        <v>211</v>
      </c>
      <c r="C27" s="1" t="s">
        <v>212</v>
      </c>
      <c r="D27" s="1" t="s">
        <v>213</v>
      </c>
      <c r="E27" s="1" t="s">
        <v>214</v>
      </c>
      <c r="F27" s="1">
        <v>0</v>
      </c>
      <c r="G27" s="1" t="s">
        <v>29</v>
      </c>
      <c r="H27" s="1" t="s">
        <v>215</v>
      </c>
      <c r="I27" s="1" t="s">
        <v>216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217</v>
      </c>
      <c r="O27" s="1" t="s">
        <v>218</v>
      </c>
      <c r="P27" s="1" t="s">
        <v>219</v>
      </c>
      <c r="Q27" s="1" t="s">
        <v>220</v>
      </c>
      <c r="R27" s="5">
        <v>43858</v>
      </c>
      <c r="S27" s="1" t="s">
        <v>40</v>
      </c>
      <c r="T27" s="1" t="s">
        <v>221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222</v>
      </c>
      <c r="B28" s="1" t="s">
        <v>223</v>
      </c>
      <c r="C28" s="1" t="s">
        <v>224</v>
      </c>
      <c r="D28" s="1" t="s">
        <v>225</v>
      </c>
      <c r="E28" s="1" t="s">
        <v>226</v>
      </c>
      <c r="F28" s="1">
        <v>0</v>
      </c>
      <c r="G28" s="1" t="s">
        <v>29</v>
      </c>
      <c r="H28" s="1" t="s">
        <v>215</v>
      </c>
      <c r="I28" s="1" t="s">
        <v>216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217</v>
      </c>
      <c r="O28" s="1" t="s">
        <v>218</v>
      </c>
      <c r="P28" s="1" t="s">
        <v>227</v>
      </c>
      <c r="Q28" s="1" t="s">
        <v>228</v>
      </c>
      <c r="R28" s="5">
        <v>43858</v>
      </c>
      <c r="S28" s="1" t="s">
        <v>40</v>
      </c>
      <c r="T28" s="1" t="s">
        <v>221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229</v>
      </c>
      <c r="B29" s="1" t="s">
        <v>230</v>
      </c>
      <c r="C29" s="1" t="s">
        <v>224</v>
      </c>
      <c r="D29" s="1" t="s">
        <v>231</v>
      </c>
      <c r="E29" s="1" t="s">
        <v>226</v>
      </c>
      <c r="F29" s="1">
        <v>0</v>
      </c>
      <c r="G29" s="1" t="s">
        <v>29</v>
      </c>
      <c r="H29" s="1" t="s">
        <v>215</v>
      </c>
      <c r="I29" s="1" t="s">
        <v>216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217</v>
      </c>
      <c r="O29" s="1" t="s">
        <v>218</v>
      </c>
      <c r="P29" s="1" t="s">
        <v>232</v>
      </c>
      <c r="Q29" s="1" t="s">
        <v>233</v>
      </c>
      <c r="R29" s="5">
        <v>43858</v>
      </c>
      <c r="S29" s="1" t="s">
        <v>40</v>
      </c>
      <c r="T29" s="1" t="s">
        <v>221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234</v>
      </c>
      <c r="B30" s="1" t="s">
        <v>235</v>
      </c>
      <c r="C30" s="1" t="s">
        <v>236</v>
      </c>
      <c r="D30" s="1" t="s">
        <v>237</v>
      </c>
      <c r="E30" s="1" t="s">
        <v>238</v>
      </c>
      <c r="F30" s="1">
        <v>0</v>
      </c>
      <c r="G30" s="1" t="s">
        <v>29</v>
      </c>
      <c r="H30" s="1" t="s">
        <v>215</v>
      </c>
      <c r="I30" s="1" t="s">
        <v>216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217</v>
      </c>
      <c r="O30" s="1" t="s">
        <v>218</v>
      </c>
      <c r="P30" s="1" t="s">
        <v>239</v>
      </c>
      <c r="Q30" s="1" t="s">
        <v>240</v>
      </c>
      <c r="R30" s="5">
        <v>43858</v>
      </c>
      <c r="S30" s="1" t="s">
        <v>40</v>
      </c>
      <c r="T30" s="1" t="s">
        <v>221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241</v>
      </c>
      <c r="B31" s="1" t="s">
        <v>242</v>
      </c>
      <c r="C31" s="1" t="s">
        <v>243</v>
      </c>
      <c r="D31" s="1" t="s">
        <v>244</v>
      </c>
      <c r="E31" s="1" t="s">
        <v>245</v>
      </c>
      <c r="F31" s="1">
        <v>0</v>
      </c>
      <c r="G31" s="1" t="s">
        <v>29</v>
      </c>
      <c r="H31" s="1" t="s">
        <v>215</v>
      </c>
      <c r="I31" s="1" t="s">
        <v>216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217</v>
      </c>
      <c r="O31" s="1" t="s">
        <v>218</v>
      </c>
      <c r="P31" s="1" t="s">
        <v>246</v>
      </c>
      <c r="Q31" s="1" t="s">
        <v>247</v>
      </c>
      <c r="R31" s="5">
        <v>43858</v>
      </c>
      <c r="S31" s="1" t="s">
        <v>40</v>
      </c>
      <c r="T31" s="1" t="s">
        <v>221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248</v>
      </c>
      <c r="B32" s="1" t="s">
        <v>249</v>
      </c>
      <c r="C32" s="1" t="s">
        <v>250</v>
      </c>
      <c r="D32" s="1" t="s">
        <v>251</v>
      </c>
      <c r="E32" s="1" t="s">
        <v>252</v>
      </c>
      <c r="F32" s="1">
        <v>0</v>
      </c>
      <c r="G32" s="1" t="s">
        <v>29</v>
      </c>
      <c r="H32" s="1" t="s">
        <v>215</v>
      </c>
      <c r="I32" s="1" t="s">
        <v>216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217</v>
      </c>
      <c r="O32" s="1" t="s">
        <v>218</v>
      </c>
      <c r="P32" s="1" t="s">
        <v>253</v>
      </c>
      <c r="Q32" s="1" t="s">
        <v>254</v>
      </c>
      <c r="R32" s="5">
        <v>43858</v>
      </c>
      <c r="S32" s="1" t="s">
        <v>40</v>
      </c>
      <c r="T32" s="1" t="s">
        <v>221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255</v>
      </c>
      <c r="B33" s="1" t="s">
        <v>256</v>
      </c>
      <c r="C33" s="1" t="s">
        <v>257</v>
      </c>
      <c r="D33" s="1" t="s">
        <v>258</v>
      </c>
      <c r="E33" s="1" t="s">
        <v>259</v>
      </c>
      <c r="F33" s="1">
        <v>0</v>
      </c>
      <c r="G33" s="1" t="s">
        <v>29</v>
      </c>
      <c r="H33" s="1" t="s">
        <v>215</v>
      </c>
      <c r="I33" s="1" t="s">
        <v>216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217</v>
      </c>
      <c r="O33" s="1" t="s">
        <v>218</v>
      </c>
      <c r="P33" s="1" t="s">
        <v>260</v>
      </c>
      <c r="Q33" s="1" t="s">
        <v>261</v>
      </c>
      <c r="R33" s="5">
        <v>43858</v>
      </c>
      <c r="S33" s="1" t="s">
        <v>40</v>
      </c>
      <c r="T33" s="1" t="s">
        <v>221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262</v>
      </c>
      <c r="B34" s="1" t="s">
        <v>263</v>
      </c>
      <c r="C34" s="1" t="s">
        <v>264</v>
      </c>
      <c r="D34" s="1" t="s">
        <v>265</v>
      </c>
      <c r="E34" s="1" t="s">
        <v>266</v>
      </c>
      <c r="F34" s="1">
        <v>0</v>
      </c>
      <c r="G34" s="1" t="s">
        <v>29</v>
      </c>
      <c r="H34" s="1" t="s">
        <v>215</v>
      </c>
      <c r="I34" s="1" t="s">
        <v>216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217</v>
      </c>
      <c r="O34" s="1" t="s">
        <v>218</v>
      </c>
      <c r="P34" s="1" t="s">
        <v>267</v>
      </c>
      <c r="Q34" s="1" t="s">
        <v>268</v>
      </c>
      <c r="R34" s="5">
        <v>43858</v>
      </c>
      <c r="S34" s="1" t="s">
        <v>40</v>
      </c>
      <c r="T34" s="1" t="s">
        <v>221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269</v>
      </c>
      <c r="B35" s="1" t="s">
        <v>270</v>
      </c>
      <c r="C35" s="1" t="s">
        <v>26</v>
      </c>
      <c r="D35" s="1" t="s">
        <v>271</v>
      </c>
      <c r="E35" s="1" t="s">
        <v>272</v>
      </c>
      <c r="F35" s="1">
        <v>0</v>
      </c>
      <c r="G35" s="1" t="s">
        <v>29</v>
      </c>
      <c r="H35" s="1" t="s">
        <v>215</v>
      </c>
      <c r="I35" s="1" t="s">
        <v>216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217</v>
      </c>
      <c r="O35" s="1" t="s">
        <v>218</v>
      </c>
      <c r="P35" s="1" t="s">
        <v>273</v>
      </c>
      <c r="Q35" s="1" t="s">
        <v>274</v>
      </c>
      <c r="R35" s="5">
        <v>43858</v>
      </c>
      <c r="S35" s="1" t="s">
        <v>40</v>
      </c>
      <c r="T35" s="1" t="s">
        <v>221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275</v>
      </c>
      <c r="B36" s="1" t="s">
        <v>276</v>
      </c>
      <c r="C36" s="1" t="s">
        <v>277</v>
      </c>
      <c r="D36" s="1" t="s">
        <v>278</v>
      </c>
      <c r="E36" s="1" t="s">
        <v>279</v>
      </c>
      <c r="F36" s="1">
        <v>0</v>
      </c>
      <c r="G36" s="1" t="s">
        <v>29</v>
      </c>
      <c r="H36" s="1" t="s">
        <v>215</v>
      </c>
      <c r="I36" s="1" t="s">
        <v>216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217</v>
      </c>
      <c r="O36" s="1" t="s">
        <v>218</v>
      </c>
      <c r="P36" s="1" t="s">
        <v>280</v>
      </c>
      <c r="Q36" s="1" t="s">
        <v>281</v>
      </c>
      <c r="R36" s="5">
        <v>43858</v>
      </c>
      <c r="S36" s="1" t="s">
        <v>40</v>
      </c>
      <c r="T36" s="1" t="s">
        <v>221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282</v>
      </c>
      <c r="B37" s="1" t="s">
        <v>283</v>
      </c>
      <c r="C37" s="1" t="s">
        <v>284</v>
      </c>
      <c r="D37" s="1" t="s">
        <v>285</v>
      </c>
      <c r="E37" s="1" t="s">
        <v>286</v>
      </c>
      <c r="F37" s="1">
        <v>0</v>
      </c>
      <c r="G37" s="1" t="s">
        <v>29</v>
      </c>
      <c r="H37" s="1" t="s">
        <v>215</v>
      </c>
      <c r="I37" s="1" t="s">
        <v>216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217</v>
      </c>
      <c r="O37" s="1" t="s">
        <v>218</v>
      </c>
      <c r="P37" s="1" t="s">
        <v>287</v>
      </c>
      <c r="Q37" s="1" t="s">
        <v>288</v>
      </c>
      <c r="R37" s="5">
        <v>43858</v>
      </c>
      <c r="S37" s="1" t="s">
        <v>40</v>
      </c>
      <c r="T37" s="1" t="s">
        <v>221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289</v>
      </c>
      <c r="B38" s="1" t="s">
        <v>290</v>
      </c>
      <c r="C38" s="1" t="s">
        <v>291</v>
      </c>
      <c r="D38" s="1" t="s">
        <v>292</v>
      </c>
      <c r="E38" s="1" t="s">
        <v>293</v>
      </c>
      <c r="F38" s="1">
        <v>0</v>
      </c>
      <c r="G38" s="1" t="s">
        <v>29</v>
      </c>
      <c r="H38" s="1" t="s">
        <v>215</v>
      </c>
      <c r="I38" s="1" t="s">
        <v>216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217</v>
      </c>
      <c r="O38" s="1" t="s">
        <v>218</v>
      </c>
      <c r="P38" s="1" t="s">
        <v>294</v>
      </c>
      <c r="Q38" s="1" t="s">
        <v>295</v>
      </c>
      <c r="R38" s="5">
        <v>43858</v>
      </c>
      <c r="S38" s="1" t="s">
        <v>40</v>
      </c>
      <c r="T38" s="1" t="s">
        <v>221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296</v>
      </c>
      <c r="B39" s="1" t="s">
        <v>297</v>
      </c>
      <c r="C39" s="1" t="s">
        <v>298</v>
      </c>
      <c r="D39" s="1" t="s">
        <v>299</v>
      </c>
      <c r="E39" s="1" t="s">
        <v>300</v>
      </c>
      <c r="F39" s="1">
        <v>0</v>
      </c>
      <c r="G39" s="1" t="s">
        <v>29</v>
      </c>
      <c r="H39" s="1" t="s">
        <v>215</v>
      </c>
      <c r="I39" s="1" t="s">
        <v>216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217</v>
      </c>
      <c r="O39" s="1" t="s">
        <v>218</v>
      </c>
      <c r="P39" s="1" t="s">
        <v>301</v>
      </c>
      <c r="Q39" s="1" t="s">
        <v>302</v>
      </c>
      <c r="R39" s="5">
        <v>43858</v>
      </c>
      <c r="S39" s="1" t="s">
        <v>40</v>
      </c>
      <c r="T39" s="1" t="s">
        <v>221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303</v>
      </c>
      <c r="B40" s="1" t="s">
        <v>304</v>
      </c>
      <c r="C40" s="1" t="s">
        <v>305</v>
      </c>
      <c r="D40" s="1" t="s">
        <v>306</v>
      </c>
      <c r="E40" s="1" t="s">
        <v>307</v>
      </c>
      <c r="F40" s="1">
        <v>0</v>
      </c>
      <c r="G40" s="1" t="s">
        <v>29</v>
      </c>
      <c r="H40" s="1" t="s">
        <v>215</v>
      </c>
      <c r="I40" s="1" t="s">
        <v>216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217</v>
      </c>
      <c r="O40" s="1" t="s">
        <v>218</v>
      </c>
      <c r="P40" s="1" t="s">
        <v>308</v>
      </c>
      <c r="Q40" s="1" t="s">
        <v>309</v>
      </c>
      <c r="R40" s="5">
        <v>43858</v>
      </c>
      <c r="S40" s="1" t="s">
        <v>40</v>
      </c>
      <c r="T40" s="1" t="s">
        <v>221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310</v>
      </c>
      <c r="B41" s="1" t="s">
        <v>311</v>
      </c>
      <c r="C41" s="1" t="s">
        <v>312</v>
      </c>
      <c r="D41" s="1" t="s">
        <v>313</v>
      </c>
      <c r="E41" s="1" t="s">
        <v>28</v>
      </c>
      <c r="F41" s="1">
        <v>0</v>
      </c>
      <c r="G41" s="1" t="s">
        <v>29</v>
      </c>
      <c r="H41" s="1" t="s">
        <v>215</v>
      </c>
      <c r="I41" s="1" t="s">
        <v>216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217</v>
      </c>
      <c r="O41" s="1" t="s">
        <v>218</v>
      </c>
      <c r="P41" s="1" t="s">
        <v>314</v>
      </c>
      <c r="Q41" s="1" t="s">
        <v>315</v>
      </c>
      <c r="R41" s="5">
        <v>43858</v>
      </c>
      <c r="S41" s="1" t="s">
        <v>40</v>
      </c>
      <c r="T41" s="1" t="s">
        <v>221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316</v>
      </c>
      <c r="B42" s="1" t="s">
        <v>317</v>
      </c>
      <c r="C42" s="1" t="s">
        <v>318</v>
      </c>
      <c r="D42" s="1" t="s">
        <v>319</v>
      </c>
      <c r="E42" s="1" t="s">
        <v>320</v>
      </c>
      <c r="F42" s="1">
        <v>0</v>
      </c>
      <c r="G42" s="1" t="s">
        <v>29</v>
      </c>
      <c r="H42" s="1" t="s">
        <v>215</v>
      </c>
      <c r="I42" s="1" t="s">
        <v>216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217</v>
      </c>
      <c r="O42" s="1" t="s">
        <v>218</v>
      </c>
      <c r="P42" s="1" t="s">
        <v>321</v>
      </c>
      <c r="Q42" s="1" t="s">
        <v>322</v>
      </c>
      <c r="R42" s="5">
        <v>43858</v>
      </c>
      <c r="S42" s="1" t="s">
        <v>40</v>
      </c>
      <c r="T42" s="1" t="s">
        <v>221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323</v>
      </c>
      <c r="B43" s="1" t="s">
        <v>324</v>
      </c>
      <c r="C43" s="1" t="s">
        <v>325</v>
      </c>
      <c r="D43" s="1" t="s">
        <v>326</v>
      </c>
      <c r="E43" s="1" t="s">
        <v>327</v>
      </c>
      <c r="F43" s="1">
        <v>0</v>
      </c>
      <c r="G43" s="1" t="s">
        <v>29</v>
      </c>
      <c r="H43" s="1" t="s">
        <v>215</v>
      </c>
      <c r="I43" s="1" t="s">
        <v>216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217</v>
      </c>
      <c r="O43" s="1" t="s">
        <v>218</v>
      </c>
      <c r="P43" s="1" t="s">
        <v>328</v>
      </c>
      <c r="Q43" s="1" t="s">
        <v>329</v>
      </c>
      <c r="R43" s="5">
        <v>43858</v>
      </c>
      <c r="S43" s="1" t="s">
        <v>40</v>
      </c>
      <c r="T43" s="1" t="s">
        <v>221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330</v>
      </c>
      <c r="B44" s="1" t="s">
        <v>331</v>
      </c>
      <c r="C44" s="1" t="s">
        <v>332</v>
      </c>
      <c r="D44" s="1" t="s">
        <v>333</v>
      </c>
      <c r="E44" s="1" t="s">
        <v>334</v>
      </c>
      <c r="F44" s="1">
        <v>0</v>
      </c>
      <c r="G44" s="1" t="s">
        <v>29</v>
      </c>
      <c r="H44" s="1" t="s">
        <v>215</v>
      </c>
      <c r="I44" s="1" t="s">
        <v>216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217</v>
      </c>
      <c r="O44" s="1" t="s">
        <v>218</v>
      </c>
      <c r="P44" s="1" t="s">
        <v>335</v>
      </c>
      <c r="Q44" s="1" t="s">
        <v>336</v>
      </c>
      <c r="R44" s="5">
        <v>43858</v>
      </c>
      <c r="S44" s="1" t="s">
        <v>40</v>
      </c>
      <c r="T44" s="1" t="s">
        <v>221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337</v>
      </c>
      <c r="B45" s="1" t="s">
        <v>338</v>
      </c>
      <c r="C45" s="1" t="s">
        <v>339</v>
      </c>
      <c r="D45" s="1" t="s">
        <v>340</v>
      </c>
      <c r="E45" s="1" t="s">
        <v>341</v>
      </c>
      <c r="F45" s="1">
        <v>0</v>
      </c>
      <c r="G45" s="1" t="s">
        <v>29</v>
      </c>
      <c r="H45" s="1" t="s">
        <v>215</v>
      </c>
      <c r="I45" s="1" t="s">
        <v>216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217</v>
      </c>
      <c r="O45" s="1" t="s">
        <v>218</v>
      </c>
      <c r="P45" s="1" t="s">
        <v>342</v>
      </c>
      <c r="Q45" s="1" t="s">
        <v>343</v>
      </c>
      <c r="R45" s="5">
        <v>43858</v>
      </c>
      <c r="S45" s="1" t="s">
        <v>40</v>
      </c>
      <c r="T45" s="1" t="s">
        <v>221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344</v>
      </c>
      <c r="B46" s="1" t="s">
        <v>345</v>
      </c>
      <c r="C46" s="1" t="s">
        <v>346</v>
      </c>
      <c r="D46" s="1" t="s">
        <v>347</v>
      </c>
      <c r="E46" s="1" t="s">
        <v>159</v>
      </c>
      <c r="F46" s="1">
        <v>0</v>
      </c>
      <c r="G46" s="1" t="s">
        <v>29</v>
      </c>
      <c r="H46" s="1" t="s">
        <v>215</v>
      </c>
      <c r="I46" s="1" t="s">
        <v>216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217</v>
      </c>
      <c r="O46" s="1" t="s">
        <v>218</v>
      </c>
      <c r="P46" s="1" t="s">
        <v>348</v>
      </c>
      <c r="Q46" s="1" t="s">
        <v>349</v>
      </c>
      <c r="R46" s="5">
        <v>43858</v>
      </c>
      <c r="S46" s="1" t="s">
        <v>40</v>
      </c>
      <c r="T46" s="1" t="s">
        <v>221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350</v>
      </c>
      <c r="B47" s="1" t="s">
        <v>351</v>
      </c>
      <c r="C47" s="1" t="s">
        <v>352</v>
      </c>
      <c r="D47" s="1" t="s">
        <v>353</v>
      </c>
      <c r="E47" s="1" t="s">
        <v>354</v>
      </c>
      <c r="F47" s="1">
        <v>0</v>
      </c>
      <c r="G47" s="1" t="s">
        <v>29</v>
      </c>
      <c r="H47" s="1" t="s">
        <v>215</v>
      </c>
      <c r="I47" s="1" t="s">
        <v>216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217</v>
      </c>
      <c r="O47" s="1" t="s">
        <v>218</v>
      </c>
      <c r="P47" s="1" t="s">
        <v>355</v>
      </c>
      <c r="Q47" s="1" t="s">
        <v>356</v>
      </c>
      <c r="R47" s="5">
        <v>43858</v>
      </c>
      <c r="S47" s="1" t="s">
        <v>40</v>
      </c>
      <c r="T47" s="1" t="s">
        <v>221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357</v>
      </c>
      <c r="B48" s="1" t="s">
        <v>358</v>
      </c>
      <c r="C48" s="1" t="s">
        <v>359</v>
      </c>
      <c r="D48" s="1" t="s">
        <v>360</v>
      </c>
      <c r="E48" s="1" t="s">
        <v>361</v>
      </c>
      <c r="F48" s="1">
        <v>0</v>
      </c>
      <c r="G48" s="1" t="s">
        <v>29</v>
      </c>
      <c r="H48" s="1" t="s">
        <v>215</v>
      </c>
      <c r="I48" s="1" t="s">
        <v>216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217</v>
      </c>
      <c r="O48" s="1" t="s">
        <v>218</v>
      </c>
      <c r="P48" s="1" t="s">
        <v>362</v>
      </c>
      <c r="Q48" s="1" t="s">
        <v>363</v>
      </c>
      <c r="R48" s="5">
        <v>43858</v>
      </c>
      <c r="S48" s="1" t="s">
        <v>40</v>
      </c>
      <c r="T48" s="1" t="s">
        <v>221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364</v>
      </c>
      <c r="B49" s="1" t="s">
        <v>365</v>
      </c>
      <c r="C49" s="1" t="s">
        <v>277</v>
      </c>
      <c r="D49" s="1" t="s">
        <v>366</v>
      </c>
      <c r="E49" s="1" t="s">
        <v>367</v>
      </c>
      <c r="F49" s="1">
        <v>0</v>
      </c>
      <c r="G49" s="1" t="s">
        <v>29</v>
      </c>
      <c r="H49" s="1" t="s">
        <v>215</v>
      </c>
      <c r="I49" s="1" t="s">
        <v>216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217</v>
      </c>
      <c r="O49" s="1" t="s">
        <v>218</v>
      </c>
      <c r="P49" s="1" t="s">
        <v>368</v>
      </c>
      <c r="Q49" s="1" t="s">
        <v>369</v>
      </c>
      <c r="R49" s="5">
        <v>43858</v>
      </c>
      <c r="S49" s="1" t="s">
        <v>40</v>
      </c>
      <c r="T49" s="1" t="s">
        <v>221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370</v>
      </c>
      <c r="B50" s="1" t="s">
        <v>371</v>
      </c>
      <c r="C50" s="1" t="s">
        <v>372</v>
      </c>
      <c r="D50" s="1" t="s">
        <v>373</v>
      </c>
      <c r="E50" s="1" t="s">
        <v>374</v>
      </c>
      <c r="F50" s="1">
        <v>0</v>
      </c>
      <c r="G50" s="1" t="s">
        <v>29</v>
      </c>
      <c r="H50" s="1" t="s">
        <v>215</v>
      </c>
      <c r="I50" s="1" t="s">
        <v>216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217</v>
      </c>
      <c r="O50" s="1" t="s">
        <v>218</v>
      </c>
      <c r="P50" s="1" t="s">
        <v>375</v>
      </c>
      <c r="Q50" s="1" t="s">
        <v>376</v>
      </c>
      <c r="R50" s="5">
        <v>43858</v>
      </c>
      <c r="S50" s="1" t="s">
        <v>40</v>
      </c>
      <c r="T50" s="1" t="s">
        <v>221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377</v>
      </c>
      <c r="B51" s="1" t="s">
        <v>378</v>
      </c>
      <c r="C51" s="1" t="s">
        <v>379</v>
      </c>
      <c r="D51" s="1" t="s">
        <v>380</v>
      </c>
      <c r="E51" s="1" t="s">
        <v>381</v>
      </c>
      <c r="F51" s="1">
        <v>0</v>
      </c>
      <c r="G51" s="1" t="s">
        <v>29</v>
      </c>
      <c r="H51" s="1" t="s">
        <v>215</v>
      </c>
      <c r="I51" s="1" t="s">
        <v>216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217</v>
      </c>
      <c r="O51" s="1" t="s">
        <v>218</v>
      </c>
      <c r="P51" s="1" t="s">
        <v>382</v>
      </c>
      <c r="Q51" s="1" t="s">
        <v>383</v>
      </c>
      <c r="R51" s="5">
        <v>43858</v>
      </c>
      <c r="S51" s="1" t="s">
        <v>40</v>
      </c>
      <c r="T51" s="1" t="s">
        <v>221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384</v>
      </c>
      <c r="B52" s="1" t="s">
        <v>385</v>
      </c>
      <c r="C52" s="1" t="s">
        <v>386</v>
      </c>
      <c r="D52" s="1" t="s">
        <v>387</v>
      </c>
      <c r="E52" s="1" t="s">
        <v>388</v>
      </c>
      <c r="F52" s="1">
        <v>0</v>
      </c>
      <c r="G52" s="1" t="s">
        <v>29</v>
      </c>
      <c r="H52" s="1" t="s">
        <v>389</v>
      </c>
      <c r="I52" s="1" t="s">
        <v>390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391</v>
      </c>
      <c r="O52" s="1" t="s">
        <v>392</v>
      </c>
      <c r="P52" s="1" t="s">
        <v>393</v>
      </c>
      <c r="Q52" s="1" t="s">
        <v>394</v>
      </c>
      <c r="R52" s="5">
        <v>43858</v>
      </c>
      <c r="S52" s="1" t="s">
        <v>40</v>
      </c>
      <c r="T52" s="1" t="s">
        <v>395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396</v>
      </c>
      <c r="B53" s="1" t="s">
        <v>397</v>
      </c>
      <c r="C53" s="1" t="s">
        <v>398</v>
      </c>
      <c r="D53" s="1" t="s">
        <v>399</v>
      </c>
      <c r="E53" s="1" t="s">
        <v>400</v>
      </c>
      <c r="F53" s="1">
        <v>0</v>
      </c>
      <c r="G53" s="1" t="s">
        <v>29</v>
      </c>
      <c r="H53" s="1" t="s">
        <v>389</v>
      </c>
      <c r="I53" s="1" t="s">
        <v>390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391</v>
      </c>
      <c r="O53" s="1" t="s">
        <v>392</v>
      </c>
      <c r="P53" s="1" t="s">
        <v>401</v>
      </c>
      <c r="Q53" s="1" t="s">
        <v>402</v>
      </c>
      <c r="R53" s="5">
        <v>43858</v>
      </c>
      <c r="S53" s="1" t="s">
        <v>40</v>
      </c>
      <c r="T53" s="1" t="s">
        <v>395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403</v>
      </c>
      <c r="B54" s="1" t="s">
        <v>404</v>
      </c>
      <c r="C54" s="1" t="s">
        <v>405</v>
      </c>
      <c r="D54" s="1" t="s">
        <v>406</v>
      </c>
      <c r="E54" s="1" t="s">
        <v>173</v>
      </c>
      <c r="F54" s="1">
        <v>0</v>
      </c>
      <c r="G54" s="1" t="s">
        <v>29</v>
      </c>
      <c r="H54" s="1" t="s">
        <v>389</v>
      </c>
      <c r="I54" s="1" t="s">
        <v>390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391</v>
      </c>
      <c r="O54" s="1" t="s">
        <v>392</v>
      </c>
      <c r="P54" s="1" t="s">
        <v>407</v>
      </c>
      <c r="Q54" s="1" t="s">
        <v>408</v>
      </c>
      <c r="R54" s="5">
        <v>43858</v>
      </c>
      <c r="S54" s="1" t="s">
        <v>40</v>
      </c>
      <c r="T54" s="1" t="s">
        <v>395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409</v>
      </c>
      <c r="B55" s="1" t="s">
        <v>410</v>
      </c>
      <c r="C55" s="1" t="s">
        <v>411</v>
      </c>
      <c r="D55" s="1" t="s">
        <v>412</v>
      </c>
      <c r="E55" s="1" t="s">
        <v>413</v>
      </c>
      <c r="F55" s="1">
        <v>0</v>
      </c>
      <c r="G55" s="1" t="s">
        <v>29</v>
      </c>
      <c r="H55" s="1" t="s">
        <v>389</v>
      </c>
      <c r="I55" s="1" t="s">
        <v>390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391</v>
      </c>
      <c r="O55" s="1" t="s">
        <v>392</v>
      </c>
      <c r="P55" s="1" t="s">
        <v>414</v>
      </c>
      <c r="Q55" s="1" t="s">
        <v>415</v>
      </c>
      <c r="R55" s="5">
        <v>43858</v>
      </c>
      <c r="S55" s="1" t="s">
        <v>40</v>
      </c>
      <c r="T55" s="1" t="s">
        <v>395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416</v>
      </c>
      <c r="B56" s="1" t="s">
        <v>417</v>
      </c>
      <c r="C56" s="1" t="s">
        <v>411</v>
      </c>
      <c r="D56" s="1" t="s">
        <v>418</v>
      </c>
      <c r="E56" s="1" t="s">
        <v>419</v>
      </c>
      <c r="F56" s="1">
        <v>0</v>
      </c>
      <c r="G56" s="1" t="s">
        <v>29</v>
      </c>
      <c r="H56" s="1" t="s">
        <v>389</v>
      </c>
      <c r="I56" s="1" t="s">
        <v>390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391</v>
      </c>
      <c r="O56" s="1" t="s">
        <v>392</v>
      </c>
      <c r="P56" s="1" t="s">
        <v>420</v>
      </c>
      <c r="Q56" s="1" t="s">
        <v>421</v>
      </c>
      <c r="R56" s="5">
        <v>43858</v>
      </c>
      <c r="S56" s="1" t="s">
        <v>40</v>
      </c>
      <c r="T56" s="1" t="s">
        <v>395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422</v>
      </c>
      <c r="B57" s="1" t="s">
        <v>423</v>
      </c>
      <c r="C57" s="1" t="s">
        <v>424</v>
      </c>
      <c r="D57" s="1" t="s">
        <v>425</v>
      </c>
      <c r="E57" s="1" t="s">
        <v>426</v>
      </c>
      <c r="F57" s="1">
        <v>0</v>
      </c>
      <c r="G57" s="1" t="s">
        <v>29</v>
      </c>
      <c r="H57" s="1" t="s">
        <v>389</v>
      </c>
      <c r="I57" s="1" t="s">
        <v>390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391</v>
      </c>
      <c r="O57" s="1" t="s">
        <v>392</v>
      </c>
      <c r="P57" s="1" t="s">
        <v>427</v>
      </c>
      <c r="Q57" s="1" t="s">
        <v>428</v>
      </c>
      <c r="R57" s="5">
        <v>43858</v>
      </c>
      <c r="S57" s="1" t="s">
        <v>40</v>
      </c>
      <c r="T57" s="1" t="s">
        <v>395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429</v>
      </c>
      <c r="B58" s="1" t="s">
        <v>430</v>
      </c>
      <c r="C58" s="1" t="s">
        <v>431</v>
      </c>
      <c r="D58" s="1" t="s">
        <v>299</v>
      </c>
      <c r="E58" s="1" t="s">
        <v>432</v>
      </c>
      <c r="F58" s="1">
        <v>0</v>
      </c>
      <c r="G58" s="1" t="s">
        <v>29</v>
      </c>
      <c r="H58" s="1" t="s">
        <v>389</v>
      </c>
      <c r="I58" s="1" t="s">
        <v>390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391</v>
      </c>
      <c r="O58" s="1" t="s">
        <v>392</v>
      </c>
      <c r="P58" s="1" t="s">
        <v>433</v>
      </c>
      <c r="Q58" s="1" t="s">
        <v>434</v>
      </c>
      <c r="R58" s="5">
        <v>43858</v>
      </c>
      <c r="S58" s="1" t="s">
        <v>40</v>
      </c>
      <c r="T58" s="1" t="s">
        <v>395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435</v>
      </c>
      <c r="B59" s="1" t="s">
        <v>436</v>
      </c>
      <c r="C59" s="1" t="s">
        <v>437</v>
      </c>
      <c r="D59" s="1" t="s">
        <v>438</v>
      </c>
      <c r="E59" s="1" t="s">
        <v>51</v>
      </c>
      <c r="F59" s="1">
        <v>0</v>
      </c>
      <c r="G59" s="1" t="s">
        <v>29</v>
      </c>
      <c r="H59" s="1" t="s">
        <v>389</v>
      </c>
      <c r="I59" s="1" t="s">
        <v>390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391</v>
      </c>
      <c r="O59" s="1" t="s">
        <v>392</v>
      </c>
      <c r="P59" s="1" t="s">
        <v>439</v>
      </c>
      <c r="Q59" s="1" t="s">
        <v>440</v>
      </c>
      <c r="R59" s="5">
        <v>43858</v>
      </c>
      <c r="S59" s="1" t="s">
        <v>40</v>
      </c>
      <c r="T59" s="1" t="s">
        <v>395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441</v>
      </c>
      <c r="B60" s="1" t="s">
        <v>442</v>
      </c>
      <c r="C60" s="1" t="s">
        <v>443</v>
      </c>
      <c r="D60" s="1" t="s">
        <v>444</v>
      </c>
      <c r="E60" s="1" t="s">
        <v>445</v>
      </c>
      <c r="F60" s="1">
        <v>0</v>
      </c>
      <c r="G60" s="1" t="s">
        <v>29</v>
      </c>
      <c r="H60" s="1" t="s">
        <v>389</v>
      </c>
      <c r="I60" s="1" t="s">
        <v>390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391</v>
      </c>
      <c r="O60" s="1" t="s">
        <v>392</v>
      </c>
      <c r="P60" s="1" t="s">
        <v>446</v>
      </c>
      <c r="Q60" s="1" t="s">
        <v>447</v>
      </c>
      <c r="R60" s="5">
        <v>43858</v>
      </c>
      <c r="S60" s="1" t="s">
        <v>40</v>
      </c>
      <c r="T60" s="1" t="s">
        <v>395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448</v>
      </c>
      <c r="B61" s="1" t="s">
        <v>449</v>
      </c>
      <c r="C61" s="1" t="s">
        <v>450</v>
      </c>
      <c r="D61" s="1" t="s">
        <v>326</v>
      </c>
      <c r="E61" s="1" t="s">
        <v>451</v>
      </c>
      <c r="F61" s="1">
        <v>0</v>
      </c>
      <c r="G61" s="1" t="s">
        <v>29</v>
      </c>
      <c r="H61" s="1" t="s">
        <v>389</v>
      </c>
      <c r="I61" s="1" t="s">
        <v>390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391</v>
      </c>
      <c r="O61" s="1" t="s">
        <v>392</v>
      </c>
      <c r="P61" s="1" t="s">
        <v>452</v>
      </c>
      <c r="Q61" s="1" t="s">
        <v>453</v>
      </c>
      <c r="R61" s="5">
        <v>43858</v>
      </c>
      <c r="S61" s="1" t="s">
        <v>40</v>
      </c>
      <c r="T61" s="1" t="s">
        <v>395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454</v>
      </c>
      <c r="B62" s="1" t="s">
        <v>455</v>
      </c>
      <c r="C62" s="1" t="s">
        <v>456</v>
      </c>
      <c r="D62" s="1" t="s">
        <v>457</v>
      </c>
      <c r="E62" s="1" t="s">
        <v>458</v>
      </c>
      <c r="F62" s="1">
        <v>0</v>
      </c>
      <c r="G62" s="1" t="s">
        <v>29</v>
      </c>
      <c r="H62" s="1" t="s">
        <v>389</v>
      </c>
      <c r="I62" s="1" t="s">
        <v>390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391</v>
      </c>
      <c r="O62" s="1" t="s">
        <v>392</v>
      </c>
      <c r="P62" s="1" t="s">
        <v>459</v>
      </c>
      <c r="Q62" s="1" t="s">
        <v>460</v>
      </c>
      <c r="R62" s="5">
        <v>43858</v>
      </c>
      <c r="S62" s="1" t="s">
        <v>40</v>
      </c>
      <c r="T62" s="1" t="s">
        <v>395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461</v>
      </c>
      <c r="B63" s="1" t="s">
        <v>462</v>
      </c>
      <c r="C63" s="1" t="s">
        <v>463</v>
      </c>
      <c r="D63" s="1" t="s">
        <v>464</v>
      </c>
      <c r="E63" s="1" t="s">
        <v>28</v>
      </c>
      <c r="F63" s="1">
        <v>0</v>
      </c>
      <c r="G63" s="1" t="s">
        <v>29</v>
      </c>
      <c r="H63" s="1" t="s">
        <v>389</v>
      </c>
      <c r="I63" s="1" t="s">
        <v>390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391</v>
      </c>
      <c r="O63" s="1" t="s">
        <v>392</v>
      </c>
      <c r="P63" s="1" t="s">
        <v>465</v>
      </c>
      <c r="Q63" s="1" t="s">
        <v>466</v>
      </c>
      <c r="R63" s="5">
        <v>43858</v>
      </c>
      <c r="S63" s="1" t="s">
        <v>40</v>
      </c>
      <c r="T63" s="1" t="s">
        <v>395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467</v>
      </c>
      <c r="B64" s="1" t="s">
        <v>468</v>
      </c>
      <c r="C64" s="1" t="s">
        <v>150</v>
      </c>
      <c r="D64" s="1" t="s">
        <v>469</v>
      </c>
      <c r="E64" s="1" t="s">
        <v>97</v>
      </c>
      <c r="F64" s="1">
        <v>0</v>
      </c>
      <c r="G64" s="1" t="s">
        <v>29</v>
      </c>
      <c r="H64" s="1" t="s">
        <v>389</v>
      </c>
      <c r="I64" s="1" t="s">
        <v>390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391</v>
      </c>
      <c r="O64" s="1" t="s">
        <v>392</v>
      </c>
      <c r="P64" s="1" t="s">
        <v>470</v>
      </c>
      <c r="Q64" s="1" t="s">
        <v>471</v>
      </c>
      <c r="R64" s="5">
        <v>43858</v>
      </c>
      <c r="S64" s="1" t="s">
        <v>40</v>
      </c>
      <c r="T64" s="1" t="s">
        <v>395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472</v>
      </c>
      <c r="B65" s="1" t="s">
        <v>473</v>
      </c>
      <c r="C65" s="1" t="s">
        <v>474</v>
      </c>
      <c r="D65" s="1" t="s">
        <v>475</v>
      </c>
      <c r="E65" s="1" t="s">
        <v>476</v>
      </c>
      <c r="F65" s="1">
        <v>0</v>
      </c>
      <c r="G65" s="1" t="s">
        <v>29</v>
      </c>
      <c r="H65" s="1" t="s">
        <v>389</v>
      </c>
      <c r="I65" s="1" t="s">
        <v>390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391</v>
      </c>
      <c r="O65" s="1" t="s">
        <v>392</v>
      </c>
      <c r="P65" s="1" t="s">
        <v>477</v>
      </c>
      <c r="Q65" s="1" t="s">
        <v>478</v>
      </c>
      <c r="R65" s="5">
        <v>43858</v>
      </c>
      <c r="S65" s="1" t="s">
        <v>40</v>
      </c>
      <c r="T65" s="1" t="s">
        <v>395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479</v>
      </c>
      <c r="B66" s="1" t="s">
        <v>480</v>
      </c>
      <c r="C66" s="1" t="s">
        <v>481</v>
      </c>
      <c r="D66" s="1" t="s">
        <v>482</v>
      </c>
      <c r="E66" s="1" t="s">
        <v>29</v>
      </c>
      <c r="F66" s="1">
        <v>0</v>
      </c>
      <c r="G66" s="1" t="s">
        <v>29</v>
      </c>
      <c r="H66" s="1" t="s">
        <v>389</v>
      </c>
      <c r="I66" s="1" t="s">
        <v>390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391</v>
      </c>
      <c r="O66" s="1" t="s">
        <v>392</v>
      </c>
      <c r="P66" s="1" t="s">
        <v>483</v>
      </c>
      <c r="Q66" s="1" t="s">
        <v>484</v>
      </c>
      <c r="R66" s="5">
        <v>43858</v>
      </c>
      <c r="S66" s="1" t="s">
        <v>40</v>
      </c>
      <c r="T66" s="1" t="s">
        <v>395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485</v>
      </c>
      <c r="B67" s="1" t="s">
        <v>486</v>
      </c>
      <c r="C67" s="1" t="s">
        <v>487</v>
      </c>
      <c r="D67" s="1" t="s">
        <v>488</v>
      </c>
      <c r="E67" s="1" t="s">
        <v>489</v>
      </c>
      <c r="F67" s="1">
        <v>0</v>
      </c>
      <c r="G67" s="1" t="s">
        <v>29</v>
      </c>
      <c r="H67" s="1" t="s">
        <v>389</v>
      </c>
      <c r="I67" s="1" t="s">
        <v>390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391</v>
      </c>
      <c r="O67" s="1" t="s">
        <v>392</v>
      </c>
      <c r="P67" s="1" t="s">
        <v>490</v>
      </c>
      <c r="Q67" s="1" t="s">
        <v>491</v>
      </c>
      <c r="R67" s="5">
        <v>43858</v>
      </c>
      <c r="S67" s="1" t="s">
        <v>40</v>
      </c>
      <c r="T67" s="1" t="s">
        <v>395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492</v>
      </c>
      <c r="B68" s="1" t="s">
        <v>493</v>
      </c>
      <c r="C68" s="1" t="s">
        <v>494</v>
      </c>
      <c r="D68" s="1" t="s">
        <v>495</v>
      </c>
      <c r="E68" s="1" t="s">
        <v>496</v>
      </c>
      <c r="F68" s="1">
        <v>0</v>
      </c>
      <c r="G68" s="1" t="s">
        <v>29</v>
      </c>
      <c r="H68" s="1" t="s">
        <v>389</v>
      </c>
      <c r="I68" s="1" t="s">
        <v>390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391</v>
      </c>
      <c r="O68" s="1" t="s">
        <v>392</v>
      </c>
      <c r="P68" s="1" t="s">
        <v>497</v>
      </c>
      <c r="Q68" s="1" t="s">
        <v>498</v>
      </c>
      <c r="R68" s="5">
        <v>43858</v>
      </c>
      <c r="S68" s="1" t="s">
        <v>40</v>
      </c>
      <c r="T68" s="1" t="s">
        <v>395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499</v>
      </c>
      <c r="B69" s="1" t="s">
        <v>500</v>
      </c>
      <c r="C69" s="1" t="s">
        <v>443</v>
      </c>
      <c r="D69" s="1" t="s">
        <v>501</v>
      </c>
      <c r="E69" s="1" t="s">
        <v>502</v>
      </c>
      <c r="F69" s="1">
        <v>0</v>
      </c>
      <c r="G69" s="1" t="s">
        <v>29</v>
      </c>
      <c r="H69" s="1" t="s">
        <v>389</v>
      </c>
      <c r="I69" s="1" t="s">
        <v>390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391</v>
      </c>
      <c r="O69" s="1" t="s">
        <v>392</v>
      </c>
      <c r="P69" s="1" t="s">
        <v>503</v>
      </c>
      <c r="Q69" s="1" t="s">
        <v>504</v>
      </c>
      <c r="R69" s="5">
        <v>43858</v>
      </c>
      <c r="S69" s="1" t="s">
        <v>40</v>
      </c>
      <c r="T69" s="1" t="s">
        <v>395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505</v>
      </c>
      <c r="B70" s="1" t="s">
        <v>506</v>
      </c>
      <c r="C70" s="1" t="s">
        <v>243</v>
      </c>
      <c r="D70" s="1" t="s">
        <v>292</v>
      </c>
      <c r="E70" s="1" t="s">
        <v>507</v>
      </c>
      <c r="F70" s="1">
        <v>0</v>
      </c>
      <c r="G70" s="1" t="s">
        <v>29</v>
      </c>
      <c r="H70" s="1" t="s">
        <v>389</v>
      </c>
      <c r="I70" s="1" t="s">
        <v>390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391</v>
      </c>
      <c r="O70" s="1" t="s">
        <v>392</v>
      </c>
      <c r="P70" s="1" t="s">
        <v>508</v>
      </c>
      <c r="Q70" s="1" t="s">
        <v>509</v>
      </c>
      <c r="R70" s="5">
        <v>43858</v>
      </c>
      <c r="S70" s="1" t="s">
        <v>40</v>
      </c>
      <c r="T70" s="1" t="s">
        <v>395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510</v>
      </c>
      <c r="B71" s="1" t="s">
        <v>511</v>
      </c>
      <c r="C71" s="1" t="s">
        <v>512</v>
      </c>
      <c r="D71" s="1" t="s">
        <v>513</v>
      </c>
      <c r="E71" s="1" t="s">
        <v>514</v>
      </c>
      <c r="F71" s="1">
        <v>0</v>
      </c>
      <c r="G71" s="1" t="s">
        <v>29</v>
      </c>
      <c r="H71" s="1" t="s">
        <v>389</v>
      </c>
      <c r="I71" s="1" t="s">
        <v>390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391</v>
      </c>
      <c r="O71" s="1" t="s">
        <v>392</v>
      </c>
      <c r="P71" s="1" t="s">
        <v>515</v>
      </c>
      <c r="Q71" s="1" t="s">
        <v>516</v>
      </c>
      <c r="R71" s="5">
        <v>43858</v>
      </c>
      <c r="S71" s="1" t="s">
        <v>40</v>
      </c>
      <c r="T71" s="1" t="s">
        <v>395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517</v>
      </c>
      <c r="B72" s="1" t="s">
        <v>518</v>
      </c>
      <c r="C72" s="1" t="s">
        <v>519</v>
      </c>
      <c r="D72" s="1" t="s">
        <v>380</v>
      </c>
      <c r="E72" s="1" t="s">
        <v>520</v>
      </c>
      <c r="F72" s="1">
        <v>0</v>
      </c>
      <c r="G72" s="1" t="s">
        <v>29</v>
      </c>
      <c r="H72" s="1" t="s">
        <v>389</v>
      </c>
      <c r="I72" s="1" t="s">
        <v>390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391</v>
      </c>
      <c r="O72" s="1" t="s">
        <v>392</v>
      </c>
      <c r="P72" s="1" t="s">
        <v>521</v>
      </c>
      <c r="Q72" s="1" t="s">
        <v>522</v>
      </c>
      <c r="R72" s="5">
        <v>43858</v>
      </c>
      <c r="S72" s="1" t="s">
        <v>40</v>
      </c>
      <c r="T72" s="1" t="s">
        <v>395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523</v>
      </c>
      <c r="B73" s="1" t="s">
        <v>524</v>
      </c>
      <c r="C73" s="1" t="s">
        <v>525</v>
      </c>
      <c r="D73" s="1" t="s">
        <v>526</v>
      </c>
      <c r="E73" s="1" t="s">
        <v>527</v>
      </c>
      <c r="F73" s="1">
        <v>0</v>
      </c>
      <c r="G73" s="1" t="s">
        <v>29</v>
      </c>
      <c r="H73" s="1" t="s">
        <v>389</v>
      </c>
      <c r="I73" s="1" t="s">
        <v>390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391</v>
      </c>
      <c r="O73" s="1" t="s">
        <v>392</v>
      </c>
      <c r="P73" s="1" t="s">
        <v>528</v>
      </c>
      <c r="Q73" s="1" t="s">
        <v>529</v>
      </c>
      <c r="R73" s="5">
        <v>43858</v>
      </c>
      <c r="S73" s="1" t="s">
        <v>40</v>
      </c>
      <c r="T73" s="1" t="s">
        <v>395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530</v>
      </c>
      <c r="B74" s="1" t="s">
        <v>531</v>
      </c>
      <c r="C74" s="1" t="s">
        <v>532</v>
      </c>
      <c r="D74" s="1" t="s">
        <v>533</v>
      </c>
      <c r="E74" s="1" t="s">
        <v>534</v>
      </c>
      <c r="F74" s="1">
        <v>0</v>
      </c>
      <c r="G74" s="1" t="s">
        <v>29</v>
      </c>
      <c r="H74" s="1" t="s">
        <v>389</v>
      </c>
      <c r="I74" s="1" t="s">
        <v>390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391</v>
      </c>
      <c r="O74" s="1" t="s">
        <v>392</v>
      </c>
      <c r="P74" s="1" t="s">
        <v>535</v>
      </c>
      <c r="Q74" s="1" t="s">
        <v>536</v>
      </c>
      <c r="R74" s="5">
        <v>43858</v>
      </c>
      <c r="S74" s="1" t="s">
        <v>40</v>
      </c>
      <c r="T74" s="1" t="s">
        <v>395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537</v>
      </c>
      <c r="B75" s="1" t="s">
        <v>538</v>
      </c>
      <c r="C75" s="1" t="s">
        <v>539</v>
      </c>
      <c r="D75" s="1" t="s">
        <v>244</v>
      </c>
      <c r="E75" s="1" t="s">
        <v>445</v>
      </c>
      <c r="F75" s="1">
        <v>0</v>
      </c>
      <c r="G75" s="1" t="s">
        <v>29</v>
      </c>
      <c r="H75" s="1" t="s">
        <v>389</v>
      </c>
      <c r="I75" s="1" t="s">
        <v>390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391</v>
      </c>
      <c r="O75" s="1" t="s">
        <v>392</v>
      </c>
      <c r="P75" s="1" t="s">
        <v>540</v>
      </c>
      <c r="Q75" s="1" t="s">
        <v>541</v>
      </c>
      <c r="R75" s="5">
        <v>43858</v>
      </c>
      <c r="S75" s="1" t="s">
        <v>40</v>
      </c>
      <c r="T75" s="1" t="s">
        <v>395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542</v>
      </c>
      <c r="B76" s="1" t="s">
        <v>543</v>
      </c>
      <c r="C76" s="1" t="s">
        <v>544</v>
      </c>
      <c r="D76" s="1" t="s">
        <v>545</v>
      </c>
      <c r="E76" s="1" t="s">
        <v>173</v>
      </c>
      <c r="F76" s="1">
        <v>0</v>
      </c>
      <c r="G76" s="1" t="s">
        <v>29</v>
      </c>
      <c r="H76" s="1" t="s">
        <v>389</v>
      </c>
      <c r="I76" s="1" t="s">
        <v>390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391</v>
      </c>
      <c r="O76" s="1" t="s">
        <v>392</v>
      </c>
      <c r="P76" s="1" t="s">
        <v>546</v>
      </c>
      <c r="Q76" s="1" t="s">
        <v>547</v>
      </c>
      <c r="R76" s="5">
        <v>43858</v>
      </c>
      <c r="S76" s="1" t="s">
        <v>40</v>
      </c>
      <c r="T76" s="1" t="s">
        <v>395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548</v>
      </c>
      <c r="B77" s="1" t="s">
        <v>549</v>
      </c>
      <c r="C77" s="1" t="s">
        <v>550</v>
      </c>
      <c r="D77" s="1" t="s">
        <v>551</v>
      </c>
      <c r="E77" s="1" t="s">
        <v>552</v>
      </c>
      <c r="F77" s="1">
        <v>0</v>
      </c>
      <c r="G77" s="1" t="s">
        <v>553</v>
      </c>
      <c r="H77" s="1" t="s">
        <v>389</v>
      </c>
      <c r="I77" s="1" t="s">
        <v>390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391</v>
      </c>
      <c r="O77" s="1" t="s">
        <v>392</v>
      </c>
      <c r="P77" s="1" t="s">
        <v>554</v>
      </c>
      <c r="Q77" s="1" t="s">
        <v>555</v>
      </c>
      <c r="R77" s="5">
        <v>43858</v>
      </c>
      <c r="S77" s="1" t="s">
        <v>40</v>
      </c>
      <c r="T77" s="1" t="s">
        <v>395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556</v>
      </c>
      <c r="B78" s="1" t="s">
        <v>557</v>
      </c>
      <c r="C78" s="1" t="s">
        <v>558</v>
      </c>
      <c r="D78" s="1" t="s">
        <v>559</v>
      </c>
      <c r="E78" s="1" t="s">
        <v>520</v>
      </c>
      <c r="F78" s="1">
        <v>0</v>
      </c>
      <c r="G78" s="1" t="s">
        <v>553</v>
      </c>
      <c r="H78" s="1" t="s">
        <v>389</v>
      </c>
      <c r="I78" s="1" t="s">
        <v>390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391</v>
      </c>
      <c r="O78" s="1" t="s">
        <v>392</v>
      </c>
      <c r="P78" s="1" t="s">
        <v>560</v>
      </c>
      <c r="Q78" s="1" t="s">
        <v>561</v>
      </c>
      <c r="R78" s="5">
        <v>43858</v>
      </c>
      <c r="S78" s="1" t="s">
        <v>40</v>
      </c>
      <c r="T78" s="1" t="s">
        <v>395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562</v>
      </c>
      <c r="B79" s="1" t="s">
        <v>563</v>
      </c>
      <c r="C79" s="1" t="s">
        <v>564</v>
      </c>
      <c r="D79" s="1" t="s">
        <v>565</v>
      </c>
      <c r="E79" s="1" t="s">
        <v>185</v>
      </c>
      <c r="F79" s="1">
        <v>0</v>
      </c>
      <c r="G79" s="1" t="s">
        <v>29</v>
      </c>
      <c r="H79" s="1" t="s">
        <v>566</v>
      </c>
      <c r="I79" s="1" t="s">
        <v>567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217</v>
      </c>
      <c r="O79" s="1" t="s">
        <v>218</v>
      </c>
      <c r="P79" s="1" t="s">
        <v>568</v>
      </c>
      <c r="Q79" s="1" t="s">
        <v>569</v>
      </c>
      <c r="R79" s="5">
        <v>43858</v>
      </c>
      <c r="S79" s="1" t="s">
        <v>40</v>
      </c>
      <c r="T79" s="1" t="s">
        <v>221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570</v>
      </c>
      <c r="B80" s="1" t="s">
        <v>571</v>
      </c>
      <c r="C80" s="1" t="s">
        <v>572</v>
      </c>
      <c r="D80" s="1" t="s">
        <v>573</v>
      </c>
      <c r="E80" s="1" t="s">
        <v>51</v>
      </c>
      <c r="F80" s="1">
        <v>0</v>
      </c>
      <c r="G80" s="1" t="s">
        <v>29</v>
      </c>
      <c r="H80" s="1" t="s">
        <v>566</v>
      </c>
      <c r="I80" s="1" t="s">
        <v>567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217</v>
      </c>
      <c r="O80" s="1" t="s">
        <v>218</v>
      </c>
      <c r="P80" s="1" t="s">
        <v>574</v>
      </c>
      <c r="Q80" s="1" t="s">
        <v>575</v>
      </c>
      <c r="R80" s="5">
        <v>43858</v>
      </c>
      <c r="S80" s="1" t="s">
        <v>40</v>
      </c>
      <c r="T80" s="1" t="s">
        <v>221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576</v>
      </c>
      <c r="B81" s="1" t="s">
        <v>577</v>
      </c>
      <c r="C81" s="1" t="s">
        <v>578</v>
      </c>
      <c r="D81" s="1" t="s">
        <v>125</v>
      </c>
      <c r="E81" s="1" t="s">
        <v>579</v>
      </c>
      <c r="F81" s="1">
        <v>0</v>
      </c>
      <c r="G81" s="1" t="s">
        <v>29</v>
      </c>
      <c r="H81" s="1" t="s">
        <v>566</v>
      </c>
      <c r="I81" s="1" t="s">
        <v>567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217</v>
      </c>
      <c r="O81" s="1" t="s">
        <v>218</v>
      </c>
      <c r="P81" s="1" t="s">
        <v>580</v>
      </c>
      <c r="Q81" s="1" t="s">
        <v>581</v>
      </c>
      <c r="R81" s="5">
        <v>43858</v>
      </c>
      <c r="S81" s="1" t="s">
        <v>40</v>
      </c>
      <c r="T81" s="1" t="s">
        <v>221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582</v>
      </c>
      <c r="B82" s="1" t="s">
        <v>583</v>
      </c>
      <c r="C82" s="1" t="s">
        <v>264</v>
      </c>
      <c r="D82" s="1" t="s">
        <v>584</v>
      </c>
      <c r="E82" s="1" t="s">
        <v>585</v>
      </c>
      <c r="F82" s="1">
        <v>0</v>
      </c>
      <c r="G82" s="1" t="s">
        <v>29</v>
      </c>
      <c r="H82" s="1" t="s">
        <v>566</v>
      </c>
      <c r="I82" s="1" t="s">
        <v>567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217</v>
      </c>
      <c r="O82" s="1" t="s">
        <v>218</v>
      </c>
      <c r="P82" s="1" t="s">
        <v>586</v>
      </c>
      <c r="Q82" s="1" t="s">
        <v>587</v>
      </c>
      <c r="R82" s="5">
        <v>43858</v>
      </c>
      <c r="S82" s="1" t="s">
        <v>40</v>
      </c>
      <c r="T82" s="1" t="s">
        <v>221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588</v>
      </c>
      <c r="B83" s="1" t="s">
        <v>589</v>
      </c>
      <c r="C83" s="1" t="s">
        <v>590</v>
      </c>
      <c r="D83" s="1" t="s">
        <v>591</v>
      </c>
      <c r="E83" s="1" t="s">
        <v>592</v>
      </c>
      <c r="F83" s="1">
        <v>0</v>
      </c>
      <c r="G83" s="1" t="s">
        <v>29</v>
      </c>
      <c r="H83" s="1" t="s">
        <v>566</v>
      </c>
      <c r="I83" s="1" t="s">
        <v>567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217</v>
      </c>
      <c r="O83" s="1" t="s">
        <v>218</v>
      </c>
      <c r="P83" s="1" t="s">
        <v>593</v>
      </c>
      <c r="Q83" s="1" t="s">
        <v>594</v>
      </c>
      <c r="R83" s="5">
        <v>43858</v>
      </c>
      <c r="S83" s="1" t="s">
        <v>40</v>
      </c>
      <c r="T83" s="1" t="s">
        <v>221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595</v>
      </c>
      <c r="B84" s="1" t="s">
        <v>596</v>
      </c>
      <c r="C84" s="1" t="s">
        <v>597</v>
      </c>
      <c r="D84" s="1" t="s">
        <v>598</v>
      </c>
      <c r="E84" s="1" t="s">
        <v>259</v>
      </c>
      <c r="F84" s="1">
        <v>0</v>
      </c>
      <c r="G84" s="1" t="s">
        <v>29</v>
      </c>
      <c r="H84" s="1" t="s">
        <v>566</v>
      </c>
      <c r="I84" s="1" t="s">
        <v>567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217</v>
      </c>
      <c r="O84" s="1" t="s">
        <v>218</v>
      </c>
      <c r="P84" s="1" t="s">
        <v>599</v>
      </c>
      <c r="Q84" s="1" t="s">
        <v>600</v>
      </c>
      <c r="R84" s="5">
        <v>43858</v>
      </c>
      <c r="S84" s="1" t="s">
        <v>40</v>
      </c>
      <c r="T84" s="1" t="s">
        <v>221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601</v>
      </c>
      <c r="B85" s="1" t="s">
        <v>602</v>
      </c>
      <c r="C85" s="1" t="s">
        <v>603</v>
      </c>
      <c r="D85" s="1" t="s">
        <v>604</v>
      </c>
      <c r="E85" s="1" t="s">
        <v>200</v>
      </c>
      <c r="F85" s="1">
        <v>0</v>
      </c>
      <c r="G85" s="1" t="s">
        <v>29</v>
      </c>
      <c r="H85" s="1" t="s">
        <v>566</v>
      </c>
      <c r="I85" s="1" t="s">
        <v>567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217</v>
      </c>
      <c r="O85" s="1" t="s">
        <v>218</v>
      </c>
      <c r="P85" s="1" t="s">
        <v>605</v>
      </c>
      <c r="Q85" s="1" t="s">
        <v>606</v>
      </c>
      <c r="R85" s="5">
        <v>43858</v>
      </c>
      <c r="S85" s="1" t="s">
        <v>40</v>
      </c>
      <c r="T85" s="1" t="s">
        <v>221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607</v>
      </c>
      <c r="B86" s="1" t="s">
        <v>608</v>
      </c>
      <c r="C86" s="1" t="s">
        <v>609</v>
      </c>
      <c r="D86" s="1" t="s">
        <v>299</v>
      </c>
      <c r="E86" s="1" t="s">
        <v>610</v>
      </c>
      <c r="F86" s="1">
        <v>0</v>
      </c>
      <c r="G86" s="1" t="s">
        <v>29</v>
      </c>
      <c r="H86" s="1" t="s">
        <v>566</v>
      </c>
      <c r="I86" s="1" t="s">
        <v>567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217</v>
      </c>
      <c r="O86" s="1" t="s">
        <v>218</v>
      </c>
      <c r="P86" s="1" t="s">
        <v>611</v>
      </c>
      <c r="Q86" s="1" t="s">
        <v>612</v>
      </c>
      <c r="R86" s="5">
        <v>43858</v>
      </c>
      <c r="S86" s="1" t="s">
        <v>40</v>
      </c>
      <c r="T86" s="1" t="s">
        <v>221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613</v>
      </c>
      <c r="B87" s="1" t="s">
        <v>614</v>
      </c>
      <c r="C87" s="1" t="s">
        <v>615</v>
      </c>
      <c r="D87" s="1" t="s">
        <v>418</v>
      </c>
      <c r="E87" s="1" t="s">
        <v>354</v>
      </c>
      <c r="F87" s="1">
        <v>0</v>
      </c>
      <c r="G87" s="1" t="s">
        <v>29</v>
      </c>
      <c r="H87" s="1" t="s">
        <v>566</v>
      </c>
      <c r="I87" s="1" t="s">
        <v>567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217</v>
      </c>
      <c r="O87" s="1" t="s">
        <v>218</v>
      </c>
      <c r="P87" s="1" t="s">
        <v>616</v>
      </c>
      <c r="Q87" s="1" t="s">
        <v>617</v>
      </c>
      <c r="R87" s="5">
        <v>43858</v>
      </c>
      <c r="S87" s="1" t="s">
        <v>40</v>
      </c>
      <c r="T87" s="1" t="s">
        <v>221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618</v>
      </c>
      <c r="B88" s="1" t="s">
        <v>619</v>
      </c>
      <c r="C88" s="1" t="s">
        <v>620</v>
      </c>
      <c r="D88" s="1" t="s">
        <v>621</v>
      </c>
      <c r="E88" s="1" t="s">
        <v>622</v>
      </c>
      <c r="F88" s="1">
        <v>0</v>
      </c>
      <c r="G88" s="1" t="s">
        <v>29</v>
      </c>
      <c r="H88" s="1" t="s">
        <v>566</v>
      </c>
      <c r="I88" s="1" t="s">
        <v>567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217</v>
      </c>
      <c r="O88" s="1" t="s">
        <v>218</v>
      </c>
      <c r="P88" s="1" t="s">
        <v>623</v>
      </c>
      <c r="Q88" s="1" t="s">
        <v>624</v>
      </c>
      <c r="R88" s="5">
        <v>43858</v>
      </c>
      <c r="S88" s="1" t="s">
        <v>40</v>
      </c>
      <c r="T88" s="1" t="s">
        <v>221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625</v>
      </c>
      <c r="B89" s="1" t="s">
        <v>626</v>
      </c>
      <c r="C89" s="1" t="s">
        <v>627</v>
      </c>
      <c r="D89" s="1" t="s">
        <v>628</v>
      </c>
      <c r="E89" s="1" t="s">
        <v>622</v>
      </c>
      <c r="F89" s="1">
        <v>0</v>
      </c>
      <c r="G89" s="1" t="s">
        <v>29</v>
      </c>
      <c r="H89" s="1" t="s">
        <v>566</v>
      </c>
      <c r="I89" s="1" t="s">
        <v>567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217</v>
      </c>
      <c r="O89" s="1" t="s">
        <v>218</v>
      </c>
      <c r="P89" s="1" t="s">
        <v>629</v>
      </c>
      <c r="Q89" s="1" t="s">
        <v>630</v>
      </c>
      <c r="R89" s="5">
        <v>43858</v>
      </c>
      <c r="S89" s="1" t="s">
        <v>40</v>
      </c>
      <c r="T89" s="1" t="s">
        <v>221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631</v>
      </c>
      <c r="B90" s="1" t="s">
        <v>632</v>
      </c>
      <c r="C90" s="1" t="s">
        <v>633</v>
      </c>
      <c r="D90" s="1" t="s">
        <v>634</v>
      </c>
      <c r="E90" s="1" t="s">
        <v>635</v>
      </c>
      <c r="F90" s="1">
        <v>0</v>
      </c>
      <c r="G90" s="1" t="s">
        <v>29</v>
      </c>
      <c r="H90" s="1" t="s">
        <v>566</v>
      </c>
      <c r="I90" s="1" t="s">
        <v>567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217</v>
      </c>
      <c r="O90" s="1" t="s">
        <v>218</v>
      </c>
      <c r="P90" s="1" t="s">
        <v>636</v>
      </c>
      <c r="Q90" s="1" t="s">
        <v>637</v>
      </c>
      <c r="R90" s="5">
        <v>43858</v>
      </c>
      <c r="S90" s="1" t="s">
        <v>40</v>
      </c>
      <c r="T90" s="1" t="s">
        <v>221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638</v>
      </c>
      <c r="B91" s="1" t="s">
        <v>639</v>
      </c>
      <c r="C91" s="1" t="s">
        <v>640</v>
      </c>
      <c r="D91" s="1" t="s">
        <v>641</v>
      </c>
      <c r="E91" s="1" t="s">
        <v>426</v>
      </c>
      <c r="F91" s="1">
        <v>0</v>
      </c>
      <c r="G91" s="1" t="s">
        <v>29</v>
      </c>
      <c r="H91" s="1" t="s">
        <v>566</v>
      </c>
      <c r="I91" s="1" t="s">
        <v>567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217</v>
      </c>
      <c r="O91" s="1" t="s">
        <v>218</v>
      </c>
      <c r="P91" s="1" t="s">
        <v>642</v>
      </c>
      <c r="Q91" s="1" t="s">
        <v>643</v>
      </c>
      <c r="R91" s="5">
        <v>43858</v>
      </c>
      <c r="S91" s="1" t="s">
        <v>40</v>
      </c>
      <c r="T91" s="1" t="s">
        <v>221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644</v>
      </c>
      <c r="B92" s="1" t="s">
        <v>645</v>
      </c>
      <c r="C92" s="1" t="s">
        <v>646</v>
      </c>
      <c r="D92" s="1" t="s">
        <v>647</v>
      </c>
      <c r="E92" s="1" t="s">
        <v>28</v>
      </c>
      <c r="F92" s="1">
        <v>0</v>
      </c>
      <c r="G92" s="1" t="s">
        <v>29</v>
      </c>
      <c r="H92" s="1" t="s">
        <v>566</v>
      </c>
      <c r="I92" s="1" t="s">
        <v>567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217</v>
      </c>
      <c r="O92" s="1" t="s">
        <v>218</v>
      </c>
      <c r="P92" s="1" t="s">
        <v>648</v>
      </c>
      <c r="Q92" s="1" t="s">
        <v>649</v>
      </c>
      <c r="R92" s="5">
        <v>43858</v>
      </c>
      <c r="S92" s="1" t="s">
        <v>40</v>
      </c>
      <c r="T92" s="1" t="s">
        <v>221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650</v>
      </c>
      <c r="B93" s="1" t="s">
        <v>651</v>
      </c>
      <c r="C93" s="1" t="s">
        <v>652</v>
      </c>
      <c r="D93" s="1" t="s">
        <v>653</v>
      </c>
      <c r="E93" s="1" t="s">
        <v>654</v>
      </c>
      <c r="F93" s="1">
        <v>0</v>
      </c>
      <c r="G93" s="1" t="s">
        <v>29</v>
      </c>
      <c r="H93" s="1" t="s">
        <v>566</v>
      </c>
      <c r="I93" s="1" t="s">
        <v>567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217</v>
      </c>
      <c r="O93" s="1" t="s">
        <v>218</v>
      </c>
      <c r="P93" s="1" t="s">
        <v>655</v>
      </c>
      <c r="Q93" s="1" t="s">
        <v>656</v>
      </c>
      <c r="R93" s="5">
        <v>43858</v>
      </c>
      <c r="S93" s="1" t="s">
        <v>40</v>
      </c>
      <c r="T93" s="1" t="s">
        <v>221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657</v>
      </c>
      <c r="B94" s="1" t="s">
        <v>658</v>
      </c>
      <c r="C94" s="1" t="s">
        <v>659</v>
      </c>
      <c r="D94" s="1" t="s">
        <v>527</v>
      </c>
      <c r="E94" s="1" t="s">
        <v>654</v>
      </c>
      <c r="F94" s="1">
        <v>0</v>
      </c>
      <c r="G94" s="1" t="s">
        <v>29</v>
      </c>
      <c r="H94" s="1" t="s">
        <v>566</v>
      </c>
      <c r="I94" s="1" t="s">
        <v>567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217</v>
      </c>
      <c r="O94" s="1" t="s">
        <v>218</v>
      </c>
      <c r="P94" s="1" t="s">
        <v>660</v>
      </c>
      <c r="Q94" s="1" t="s">
        <v>661</v>
      </c>
      <c r="R94" s="5">
        <v>43858</v>
      </c>
      <c r="S94" s="1" t="s">
        <v>40</v>
      </c>
      <c r="T94" s="1" t="s">
        <v>221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662</v>
      </c>
      <c r="B95" s="1" t="s">
        <v>663</v>
      </c>
      <c r="C95" s="1" t="s">
        <v>664</v>
      </c>
      <c r="D95" s="1" t="s">
        <v>665</v>
      </c>
      <c r="E95" s="1" t="s">
        <v>579</v>
      </c>
      <c r="F95" s="1">
        <v>0</v>
      </c>
      <c r="G95" s="1" t="s">
        <v>29</v>
      </c>
      <c r="H95" s="1" t="s">
        <v>566</v>
      </c>
      <c r="I95" s="1" t="s">
        <v>567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217</v>
      </c>
      <c r="O95" s="1" t="s">
        <v>218</v>
      </c>
      <c r="P95" s="1" t="s">
        <v>666</v>
      </c>
      <c r="Q95" s="1" t="s">
        <v>667</v>
      </c>
      <c r="R95" s="5">
        <v>43858</v>
      </c>
      <c r="S95" s="1" t="s">
        <v>40</v>
      </c>
      <c r="T95" s="1" t="s">
        <v>221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668</v>
      </c>
      <c r="B96" s="1" t="s">
        <v>669</v>
      </c>
      <c r="C96" s="1" t="s">
        <v>652</v>
      </c>
      <c r="D96" s="1" t="s">
        <v>670</v>
      </c>
      <c r="E96" s="1" t="s">
        <v>671</v>
      </c>
      <c r="F96" s="1">
        <v>0</v>
      </c>
      <c r="G96" s="1" t="s">
        <v>29</v>
      </c>
      <c r="H96" s="1" t="s">
        <v>566</v>
      </c>
      <c r="I96" s="1" t="s">
        <v>567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217</v>
      </c>
      <c r="O96" s="1" t="s">
        <v>218</v>
      </c>
      <c r="P96" s="1" t="s">
        <v>672</v>
      </c>
      <c r="Q96" s="1" t="s">
        <v>673</v>
      </c>
      <c r="R96" s="5">
        <v>43858</v>
      </c>
      <c r="S96" s="1" t="s">
        <v>40</v>
      </c>
      <c r="T96" s="1" t="s">
        <v>221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674</v>
      </c>
      <c r="B97" s="1" t="s">
        <v>675</v>
      </c>
      <c r="C97" s="1" t="s">
        <v>676</v>
      </c>
      <c r="D97" s="1" t="s">
        <v>677</v>
      </c>
      <c r="E97" s="1" t="s">
        <v>678</v>
      </c>
      <c r="F97" s="1">
        <v>0</v>
      </c>
      <c r="G97" s="1" t="s">
        <v>29</v>
      </c>
      <c r="H97" s="1" t="s">
        <v>566</v>
      </c>
      <c r="I97" s="1" t="s">
        <v>567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217</v>
      </c>
      <c r="O97" s="1" t="s">
        <v>218</v>
      </c>
      <c r="P97" s="1" t="s">
        <v>679</v>
      </c>
      <c r="Q97" s="1" t="s">
        <v>680</v>
      </c>
      <c r="R97" s="5">
        <v>43858</v>
      </c>
      <c r="S97" s="1" t="s">
        <v>40</v>
      </c>
      <c r="T97" s="1" t="s">
        <v>221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681</v>
      </c>
      <c r="B98" s="1" t="s">
        <v>682</v>
      </c>
      <c r="C98" s="1" t="s">
        <v>683</v>
      </c>
      <c r="D98" s="1" t="s">
        <v>684</v>
      </c>
      <c r="E98" s="1" t="s">
        <v>685</v>
      </c>
      <c r="F98" s="1">
        <v>0</v>
      </c>
      <c r="G98" s="1" t="s">
        <v>29</v>
      </c>
      <c r="H98" s="1" t="s">
        <v>566</v>
      </c>
      <c r="I98" s="1" t="s">
        <v>567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217</v>
      </c>
      <c r="O98" s="1" t="s">
        <v>218</v>
      </c>
      <c r="P98" s="1" t="s">
        <v>686</v>
      </c>
      <c r="Q98" s="1" t="s">
        <v>687</v>
      </c>
      <c r="R98" s="5">
        <v>43858</v>
      </c>
      <c r="S98" s="1" t="s">
        <v>40</v>
      </c>
      <c r="T98" s="1" t="s">
        <v>221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688</v>
      </c>
      <c r="B99" s="1" t="s">
        <v>689</v>
      </c>
      <c r="C99" s="1" t="s">
        <v>578</v>
      </c>
      <c r="D99" s="1" t="s">
        <v>690</v>
      </c>
      <c r="E99" s="1" t="s">
        <v>579</v>
      </c>
      <c r="F99" s="1">
        <v>0</v>
      </c>
      <c r="G99" s="1" t="s">
        <v>29</v>
      </c>
      <c r="H99" s="1" t="s">
        <v>566</v>
      </c>
      <c r="I99" s="1" t="s">
        <v>567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217</v>
      </c>
      <c r="O99" s="1" t="s">
        <v>218</v>
      </c>
      <c r="P99" s="1" t="s">
        <v>691</v>
      </c>
      <c r="Q99" s="1" t="s">
        <v>692</v>
      </c>
      <c r="R99" s="5">
        <v>43858</v>
      </c>
      <c r="S99" s="1" t="s">
        <v>40</v>
      </c>
      <c r="T99" s="1" t="s">
        <v>221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693</v>
      </c>
      <c r="B100" s="1" t="s">
        <v>694</v>
      </c>
      <c r="C100" s="1" t="s">
        <v>695</v>
      </c>
      <c r="D100" s="1" t="s">
        <v>696</v>
      </c>
      <c r="E100" s="1" t="s">
        <v>697</v>
      </c>
      <c r="F100" s="1">
        <v>0</v>
      </c>
      <c r="G100" s="1" t="s">
        <v>29</v>
      </c>
      <c r="H100" s="1" t="s">
        <v>566</v>
      </c>
      <c r="I100" s="1" t="s">
        <v>567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217</v>
      </c>
      <c r="O100" s="1" t="s">
        <v>218</v>
      </c>
      <c r="P100" s="1" t="s">
        <v>698</v>
      </c>
      <c r="Q100" s="1" t="s">
        <v>699</v>
      </c>
      <c r="R100" s="5">
        <v>43858</v>
      </c>
      <c r="S100" s="1" t="s">
        <v>40</v>
      </c>
      <c r="T100" s="1" t="s">
        <v>221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700</v>
      </c>
      <c r="B101" s="1" t="s">
        <v>701</v>
      </c>
      <c r="C101" s="1" t="s">
        <v>702</v>
      </c>
      <c r="D101" s="1" t="s">
        <v>703</v>
      </c>
      <c r="E101" s="1" t="s">
        <v>704</v>
      </c>
      <c r="F101" s="1">
        <v>0</v>
      </c>
      <c r="G101" s="1" t="s">
        <v>29</v>
      </c>
      <c r="H101" s="1" t="s">
        <v>566</v>
      </c>
      <c r="I101" s="1" t="s">
        <v>567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217</v>
      </c>
      <c r="O101" s="1" t="s">
        <v>218</v>
      </c>
      <c r="P101" s="1" t="s">
        <v>705</v>
      </c>
      <c r="Q101" s="1" t="s">
        <v>706</v>
      </c>
      <c r="R101" s="5">
        <v>43858</v>
      </c>
      <c r="S101" s="1" t="s">
        <v>40</v>
      </c>
      <c r="T101" s="1" t="s">
        <v>221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707</v>
      </c>
      <c r="B102" s="1" t="s">
        <v>708</v>
      </c>
      <c r="C102" s="1" t="s">
        <v>709</v>
      </c>
      <c r="D102" s="1" t="s">
        <v>710</v>
      </c>
      <c r="E102" s="1" t="s">
        <v>711</v>
      </c>
      <c r="F102" s="1">
        <v>0</v>
      </c>
      <c r="G102" s="1" t="s">
        <v>29</v>
      </c>
      <c r="H102" s="1" t="s">
        <v>566</v>
      </c>
      <c r="I102" s="1" t="s">
        <v>567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217</v>
      </c>
      <c r="O102" s="1" t="s">
        <v>218</v>
      </c>
      <c r="P102" s="1" t="s">
        <v>712</v>
      </c>
      <c r="Q102" s="1" t="s">
        <v>713</v>
      </c>
      <c r="R102" s="5">
        <v>43858</v>
      </c>
      <c r="S102" s="1" t="s">
        <v>40</v>
      </c>
      <c r="T102" s="1" t="s">
        <v>221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714</v>
      </c>
      <c r="B103" s="1" t="s">
        <v>715</v>
      </c>
      <c r="C103" s="1" t="s">
        <v>716</v>
      </c>
      <c r="D103" s="1" t="s">
        <v>717</v>
      </c>
      <c r="E103" s="1" t="s">
        <v>718</v>
      </c>
      <c r="F103" s="1">
        <v>0</v>
      </c>
      <c r="G103" s="1" t="s">
        <v>29</v>
      </c>
      <c r="H103" s="1" t="s">
        <v>566</v>
      </c>
      <c r="I103" s="1" t="s">
        <v>567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217</v>
      </c>
      <c r="O103" s="1" t="s">
        <v>218</v>
      </c>
      <c r="P103" s="1" t="s">
        <v>719</v>
      </c>
      <c r="Q103" s="1" t="s">
        <v>720</v>
      </c>
      <c r="R103" s="5">
        <v>43858</v>
      </c>
      <c r="S103" s="1" t="s">
        <v>40</v>
      </c>
      <c r="T103" s="1" t="s">
        <v>221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721</v>
      </c>
      <c r="B104" s="1" t="s">
        <v>722</v>
      </c>
      <c r="C104" s="1" t="s">
        <v>723</v>
      </c>
      <c r="D104" s="1" t="s">
        <v>347</v>
      </c>
      <c r="E104" s="1" t="s">
        <v>724</v>
      </c>
      <c r="F104" s="1">
        <v>0</v>
      </c>
      <c r="G104" s="1" t="s">
        <v>553</v>
      </c>
      <c r="H104" s="1" t="s">
        <v>725</v>
      </c>
      <c r="I104" s="1" t="s">
        <v>726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727</v>
      </c>
      <c r="O104" s="1" t="s">
        <v>728</v>
      </c>
      <c r="P104" s="1" t="s">
        <v>729</v>
      </c>
      <c r="Q104" s="1" t="s">
        <v>730</v>
      </c>
      <c r="R104" s="5">
        <v>43858</v>
      </c>
      <c r="S104" s="1" t="s">
        <v>731</v>
      </c>
      <c r="T104" s="1" t="s">
        <v>732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721</v>
      </c>
      <c r="B105" s="1" t="s">
        <v>722</v>
      </c>
      <c r="C105" s="1" t="s">
        <v>723</v>
      </c>
      <c r="D105" s="1" t="s">
        <v>347</v>
      </c>
      <c r="E105" s="1" t="s">
        <v>724</v>
      </c>
      <c r="F105" s="1">
        <v>0</v>
      </c>
      <c r="G105" s="1" t="s">
        <v>553</v>
      </c>
      <c r="H105" s="1" t="s">
        <v>725</v>
      </c>
      <c r="I105" s="1" t="s">
        <v>726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727</v>
      </c>
      <c r="O105" s="1" t="s">
        <v>728</v>
      </c>
      <c r="P105" s="1" t="s">
        <v>729</v>
      </c>
      <c r="Q105" s="1" t="s">
        <v>730</v>
      </c>
      <c r="R105" s="5">
        <v>43859</v>
      </c>
      <c r="S105" s="1" t="s">
        <v>731</v>
      </c>
      <c r="T105" s="1" t="s">
        <v>733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734</v>
      </c>
      <c r="B106" s="1" t="s">
        <v>735</v>
      </c>
      <c r="C106" s="1" t="s">
        <v>736</v>
      </c>
      <c r="D106" s="1" t="s">
        <v>737</v>
      </c>
      <c r="E106" s="1" t="s">
        <v>738</v>
      </c>
      <c r="F106" s="1">
        <v>0</v>
      </c>
      <c r="G106" s="1" t="s">
        <v>29</v>
      </c>
      <c r="H106" s="1" t="s">
        <v>739</v>
      </c>
      <c r="I106" s="1" t="s">
        <v>740</v>
      </c>
      <c r="J106" s="1" t="s">
        <v>32</v>
      </c>
      <c r="K106" s="1" t="s">
        <v>33</v>
      </c>
      <c r="L106" s="1" t="s">
        <v>741</v>
      </c>
      <c r="M106" s="1" t="s">
        <v>742</v>
      </c>
      <c r="N106" s="1" t="s">
        <v>743</v>
      </c>
      <c r="O106" s="1" t="s">
        <v>744</v>
      </c>
      <c r="P106" s="1" t="s">
        <v>745</v>
      </c>
      <c r="Q106" s="1" t="s">
        <v>746</v>
      </c>
      <c r="R106" s="5">
        <v>43858</v>
      </c>
      <c r="S106" s="1" t="s">
        <v>40</v>
      </c>
      <c r="T106" s="1" t="s">
        <v>747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748</v>
      </c>
      <c r="B107" s="1" t="s">
        <v>749</v>
      </c>
      <c r="C107" s="1" t="s">
        <v>750</v>
      </c>
      <c r="D107" s="1" t="s">
        <v>751</v>
      </c>
      <c r="E107" s="1" t="s">
        <v>125</v>
      </c>
      <c r="F107" s="1">
        <v>0</v>
      </c>
      <c r="G107" s="1" t="s">
        <v>29</v>
      </c>
      <c r="H107" s="1" t="s">
        <v>739</v>
      </c>
      <c r="I107" s="1" t="s">
        <v>740</v>
      </c>
      <c r="J107" s="1" t="s">
        <v>32</v>
      </c>
      <c r="K107" s="1" t="s">
        <v>33</v>
      </c>
      <c r="L107" s="1" t="s">
        <v>741</v>
      </c>
      <c r="M107" s="1" t="s">
        <v>742</v>
      </c>
      <c r="N107" s="1" t="s">
        <v>743</v>
      </c>
      <c r="O107" s="1" t="s">
        <v>744</v>
      </c>
      <c r="P107" s="1" t="s">
        <v>752</v>
      </c>
      <c r="Q107" s="1" t="s">
        <v>753</v>
      </c>
      <c r="R107" s="5">
        <v>43858</v>
      </c>
      <c r="S107" s="1" t="s">
        <v>40</v>
      </c>
      <c r="T107" s="1" t="s">
        <v>747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754</v>
      </c>
      <c r="B108" s="1" t="s">
        <v>755</v>
      </c>
      <c r="C108" s="1" t="s">
        <v>756</v>
      </c>
      <c r="D108" s="1" t="s">
        <v>757</v>
      </c>
      <c r="E108" s="1" t="s">
        <v>592</v>
      </c>
      <c r="F108" s="1">
        <v>0</v>
      </c>
      <c r="G108" s="1" t="s">
        <v>29</v>
      </c>
      <c r="H108" s="1" t="s">
        <v>739</v>
      </c>
      <c r="I108" s="1" t="s">
        <v>740</v>
      </c>
      <c r="J108" s="1" t="s">
        <v>32</v>
      </c>
      <c r="K108" s="1" t="s">
        <v>33</v>
      </c>
      <c r="L108" s="1" t="s">
        <v>741</v>
      </c>
      <c r="M108" s="1" t="s">
        <v>742</v>
      </c>
      <c r="N108" s="1" t="s">
        <v>743</v>
      </c>
      <c r="O108" s="1" t="s">
        <v>744</v>
      </c>
      <c r="P108" s="1" t="s">
        <v>758</v>
      </c>
      <c r="Q108" s="1" t="s">
        <v>759</v>
      </c>
      <c r="R108" s="5">
        <v>43858</v>
      </c>
      <c r="S108" s="1" t="s">
        <v>40</v>
      </c>
      <c r="T108" s="1" t="s">
        <v>747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760</v>
      </c>
      <c r="B109" s="1" t="s">
        <v>761</v>
      </c>
      <c r="C109" s="1" t="s">
        <v>762</v>
      </c>
      <c r="D109" s="1" t="s">
        <v>763</v>
      </c>
      <c r="E109" s="1" t="s">
        <v>520</v>
      </c>
      <c r="F109" s="1">
        <v>0</v>
      </c>
      <c r="G109" s="1" t="s">
        <v>29</v>
      </c>
      <c r="H109" s="1" t="s">
        <v>739</v>
      </c>
      <c r="I109" s="1" t="s">
        <v>740</v>
      </c>
      <c r="J109" s="1" t="s">
        <v>32</v>
      </c>
      <c r="K109" s="1" t="s">
        <v>33</v>
      </c>
      <c r="L109" s="1" t="s">
        <v>741</v>
      </c>
      <c r="M109" s="1" t="s">
        <v>742</v>
      </c>
      <c r="N109" s="1" t="s">
        <v>743</v>
      </c>
      <c r="O109" s="1" t="s">
        <v>744</v>
      </c>
      <c r="P109" s="1" t="s">
        <v>764</v>
      </c>
      <c r="Q109" s="1" t="s">
        <v>765</v>
      </c>
      <c r="R109" s="5">
        <v>43858</v>
      </c>
      <c r="S109" s="1" t="s">
        <v>40</v>
      </c>
      <c r="T109" s="1" t="s">
        <v>747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766</v>
      </c>
      <c r="B110" s="1" t="s">
        <v>767</v>
      </c>
      <c r="C110" s="1" t="s">
        <v>768</v>
      </c>
      <c r="D110" s="1" t="s">
        <v>769</v>
      </c>
      <c r="E110" s="1" t="s">
        <v>354</v>
      </c>
      <c r="F110" s="1">
        <v>0</v>
      </c>
      <c r="G110" s="1" t="s">
        <v>29</v>
      </c>
      <c r="H110" s="1" t="s">
        <v>739</v>
      </c>
      <c r="I110" s="1" t="s">
        <v>740</v>
      </c>
      <c r="J110" s="1" t="s">
        <v>32</v>
      </c>
      <c r="K110" s="1" t="s">
        <v>33</v>
      </c>
      <c r="L110" s="1" t="s">
        <v>741</v>
      </c>
      <c r="M110" s="1" t="s">
        <v>742</v>
      </c>
      <c r="N110" s="1" t="s">
        <v>743</v>
      </c>
      <c r="O110" s="1" t="s">
        <v>744</v>
      </c>
      <c r="P110" s="1" t="s">
        <v>770</v>
      </c>
      <c r="Q110" s="1" t="s">
        <v>771</v>
      </c>
      <c r="R110" s="5">
        <v>43858</v>
      </c>
      <c r="S110" s="1" t="s">
        <v>40</v>
      </c>
      <c r="T110" s="1" t="s">
        <v>747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772</v>
      </c>
      <c r="B111" s="1" t="s">
        <v>773</v>
      </c>
      <c r="C111" s="1" t="s">
        <v>774</v>
      </c>
      <c r="D111" s="1" t="s">
        <v>775</v>
      </c>
      <c r="E111" s="1" t="s">
        <v>776</v>
      </c>
      <c r="F111" s="1">
        <v>0</v>
      </c>
      <c r="G111" s="1" t="s">
        <v>29</v>
      </c>
      <c r="H111" s="1" t="s">
        <v>739</v>
      </c>
      <c r="I111" s="1" t="s">
        <v>740</v>
      </c>
      <c r="J111" s="1" t="s">
        <v>32</v>
      </c>
      <c r="K111" s="1" t="s">
        <v>33</v>
      </c>
      <c r="L111" s="1" t="s">
        <v>741</v>
      </c>
      <c r="M111" s="1" t="s">
        <v>742</v>
      </c>
      <c r="N111" s="1" t="s">
        <v>743</v>
      </c>
      <c r="O111" s="1" t="s">
        <v>744</v>
      </c>
      <c r="P111" s="1" t="s">
        <v>777</v>
      </c>
      <c r="Q111" s="1" t="s">
        <v>778</v>
      </c>
      <c r="R111" s="5">
        <v>43858</v>
      </c>
      <c r="S111" s="1" t="s">
        <v>40</v>
      </c>
      <c r="T111" s="1" t="s">
        <v>747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779</v>
      </c>
      <c r="B112" s="1" t="s">
        <v>780</v>
      </c>
      <c r="C112" s="1" t="s">
        <v>781</v>
      </c>
      <c r="D112" s="1" t="s">
        <v>782</v>
      </c>
      <c r="E112" s="1" t="s">
        <v>166</v>
      </c>
      <c r="F112" s="1">
        <v>0</v>
      </c>
      <c r="G112" s="1" t="s">
        <v>29</v>
      </c>
      <c r="H112" s="1" t="s">
        <v>739</v>
      </c>
      <c r="I112" s="1" t="s">
        <v>740</v>
      </c>
      <c r="J112" s="1" t="s">
        <v>32</v>
      </c>
      <c r="K112" s="1" t="s">
        <v>33</v>
      </c>
      <c r="L112" s="1" t="s">
        <v>741</v>
      </c>
      <c r="M112" s="1" t="s">
        <v>742</v>
      </c>
      <c r="N112" s="1" t="s">
        <v>743</v>
      </c>
      <c r="O112" s="1" t="s">
        <v>744</v>
      </c>
      <c r="P112" s="1" t="s">
        <v>783</v>
      </c>
      <c r="Q112" s="1" t="s">
        <v>784</v>
      </c>
      <c r="R112" s="5">
        <v>43858</v>
      </c>
      <c r="S112" s="1" t="s">
        <v>40</v>
      </c>
      <c r="T112" s="1" t="s">
        <v>747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785</v>
      </c>
      <c r="B113" s="1" t="s">
        <v>786</v>
      </c>
      <c r="C113" s="1" t="s">
        <v>787</v>
      </c>
      <c r="D113" s="1" t="s">
        <v>502</v>
      </c>
      <c r="E113" s="1" t="s">
        <v>788</v>
      </c>
      <c r="F113" s="1">
        <v>0</v>
      </c>
      <c r="G113" s="1" t="s">
        <v>29</v>
      </c>
      <c r="H113" s="1" t="s">
        <v>739</v>
      </c>
      <c r="I113" s="1" t="s">
        <v>740</v>
      </c>
      <c r="J113" s="1" t="s">
        <v>32</v>
      </c>
      <c r="K113" s="1" t="s">
        <v>33</v>
      </c>
      <c r="L113" s="1" t="s">
        <v>741</v>
      </c>
      <c r="M113" s="1" t="s">
        <v>742</v>
      </c>
      <c r="N113" s="1" t="s">
        <v>743</v>
      </c>
      <c r="O113" s="1" t="s">
        <v>744</v>
      </c>
      <c r="P113" s="1" t="s">
        <v>789</v>
      </c>
      <c r="Q113" s="1" t="s">
        <v>790</v>
      </c>
      <c r="R113" s="5">
        <v>43858</v>
      </c>
      <c r="S113" s="1" t="s">
        <v>40</v>
      </c>
      <c r="T113" s="1" t="s">
        <v>747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791</v>
      </c>
      <c r="B114" s="1" t="s">
        <v>792</v>
      </c>
      <c r="C114" s="1" t="s">
        <v>793</v>
      </c>
      <c r="D114" s="1" t="s">
        <v>794</v>
      </c>
      <c r="E114" s="1" t="s">
        <v>125</v>
      </c>
      <c r="F114" s="1">
        <v>0</v>
      </c>
      <c r="G114" s="1" t="s">
        <v>29</v>
      </c>
      <c r="H114" s="1" t="s">
        <v>739</v>
      </c>
      <c r="I114" s="1" t="s">
        <v>740</v>
      </c>
      <c r="J114" s="1" t="s">
        <v>32</v>
      </c>
      <c r="K114" s="1" t="s">
        <v>33</v>
      </c>
      <c r="L114" s="1" t="s">
        <v>741</v>
      </c>
      <c r="M114" s="1" t="s">
        <v>742</v>
      </c>
      <c r="N114" s="1" t="s">
        <v>743</v>
      </c>
      <c r="O114" s="1" t="s">
        <v>744</v>
      </c>
      <c r="P114" s="1" t="s">
        <v>795</v>
      </c>
      <c r="Q114" s="1" t="s">
        <v>796</v>
      </c>
      <c r="R114" s="5">
        <v>43858</v>
      </c>
      <c r="S114" s="1" t="s">
        <v>40</v>
      </c>
      <c r="T114" s="1" t="s">
        <v>747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797</v>
      </c>
      <c r="B115" s="1" t="s">
        <v>798</v>
      </c>
      <c r="C115" s="1" t="s">
        <v>799</v>
      </c>
      <c r="D115" s="1" t="s">
        <v>800</v>
      </c>
      <c r="E115" s="1" t="s">
        <v>801</v>
      </c>
      <c r="F115" s="1">
        <v>0</v>
      </c>
      <c r="G115" s="1" t="s">
        <v>29</v>
      </c>
      <c r="H115" s="1" t="s">
        <v>739</v>
      </c>
      <c r="I115" s="1" t="s">
        <v>740</v>
      </c>
      <c r="J115" s="1" t="s">
        <v>32</v>
      </c>
      <c r="K115" s="1" t="s">
        <v>33</v>
      </c>
      <c r="L115" s="1" t="s">
        <v>741</v>
      </c>
      <c r="M115" s="1" t="s">
        <v>742</v>
      </c>
      <c r="N115" s="1" t="s">
        <v>743</v>
      </c>
      <c r="O115" s="1" t="s">
        <v>744</v>
      </c>
      <c r="P115" s="1" t="s">
        <v>802</v>
      </c>
      <c r="Q115" s="1" t="s">
        <v>803</v>
      </c>
      <c r="R115" s="5">
        <v>43858</v>
      </c>
      <c r="S115" s="1" t="s">
        <v>40</v>
      </c>
      <c r="T115" s="1" t="s">
        <v>747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804</v>
      </c>
      <c r="B116" s="1" t="s">
        <v>805</v>
      </c>
      <c r="C116" s="1" t="s">
        <v>806</v>
      </c>
      <c r="D116" s="1" t="s">
        <v>807</v>
      </c>
      <c r="E116" s="1" t="s">
        <v>808</v>
      </c>
      <c r="F116" s="1">
        <v>0</v>
      </c>
      <c r="G116" s="1" t="s">
        <v>29</v>
      </c>
      <c r="H116" s="1" t="s">
        <v>739</v>
      </c>
      <c r="I116" s="1" t="s">
        <v>740</v>
      </c>
      <c r="J116" s="1" t="s">
        <v>32</v>
      </c>
      <c r="K116" s="1" t="s">
        <v>33</v>
      </c>
      <c r="L116" s="1" t="s">
        <v>741</v>
      </c>
      <c r="M116" s="1" t="s">
        <v>742</v>
      </c>
      <c r="N116" s="1" t="s">
        <v>743</v>
      </c>
      <c r="O116" s="1" t="s">
        <v>744</v>
      </c>
      <c r="P116" s="1" t="s">
        <v>809</v>
      </c>
      <c r="Q116" s="1" t="s">
        <v>810</v>
      </c>
      <c r="R116" s="5">
        <v>43858</v>
      </c>
      <c r="S116" s="1" t="s">
        <v>40</v>
      </c>
      <c r="T116" s="1" t="s">
        <v>747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811</v>
      </c>
      <c r="B117" s="1" t="s">
        <v>812</v>
      </c>
      <c r="C117" s="1" t="s">
        <v>813</v>
      </c>
      <c r="D117" s="1" t="s">
        <v>814</v>
      </c>
      <c r="E117" s="1" t="s">
        <v>671</v>
      </c>
      <c r="F117" s="1">
        <v>0</v>
      </c>
      <c r="G117" s="1" t="s">
        <v>29</v>
      </c>
      <c r="H117" s="1" t="s">
        <v>739</v>
      </c>
      <c r="I117" s="1" t="s">
        <v>740</v>
      </c>
      <c r="J117" s="1" t="s">
        <v>32</v>
      </c>
      <c r="K117" s="1" t="s">
        <v>33</v>
      </c>
      <c r="L117" s="1" t="s">
        <v>741</v>
      </c>
      <c r="M117" s="1" t="s">
        <v>742</v>
      </c>
      <c r="N117" s="1" t="s">
        <v>743</v>
      </c>
      <c r="O117" s="1" t="s">
        <v>744</v>
      </c>
      <c r="P117" s="1" t="s">
        <v>815</v>
      </c>
      <c r="Q117" s="1" t="s">
        <v>816</v>
      </c>
      <c r="R117" s="5">
        <v>43858</v>
      </c>
      <c r="S117" s="1" t="s">
        <v>40</v>
      </c>
      <c r="T117" s="1" t="s">
        <v>747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817</v>
      </c>
      <c r="B118" s="1" t="s">
        <v>818</v>
      </c>
      <c r="C118" s="1" t="s">
        <v>819</v>
      </c>
      <c r="D118" s="1" t="s">
        <v>820</v>
      </c>
      <c r="E118" s="1" t="s">
        <v>327</v>
      </c>
      <c r="F118" s="1">
        <v>0</v>
      </c>
      <c r="G118" s="1" t="s">
        <v>29</v>
      </c>
      <c r="H118" s="1" t="s">
        <v>739</v>
      </c>
      <c r="I118" s="1" t="s">
        <v>740</v>
      </c>
      <c r="J118" s="1" t="s">
        <v>32</v>
      </c>
      <c r="K118" s="1" t="s">
        <v>33</v>
      </c>
      <c r="L118" s="1" t="s">
        <v>741</v>
      </c>
      <c r="M118" s="1" t="s">
        <v>742</v>
      </c>
      <c r="N118" s="1" t="s">
        <v>821</v>
      </c>
      <c r="O118" s="1" t="s">
        <v>822</v>
      </c>
      <c r="P118" s="1" t="s">
        <v>823</v>
      </c>
      <c r="Q118" s="1" t="s">
        <v>824</v>
      </c>
      <c r="R118" s="5">
        <v>43858</v>
      </c>
      <c r="S118" s="1" t="s">
        <v>40</v>
      </c>
      <c r="T118" s="1" t="s">
        <v>825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826</v>
      </c>
      <c r="B119" s="1" t="s">
        <v>827</v>
      </c>
      <c r="C119" s="1" t="s">
        <v>828</v>
      </c>
      <c r="D119" s="1" t="s">
        <v>829</v>
      </c>
      <c r="E119" s="1" t="s">
        <v>830</v>
      </c>
      <c r="F119" s="1">
        <v>0</v>
      </c>
      <c r="G119" s="1" t="s">
        <v>29</v>
      </c>
      <c r="H119" s="1" t="s">
        <v>739</v>
      </c>
      <c r="I119" s="1" t="s">
        <v>740</v>
      </c>
      <c r="J119" s="1" t="s">
        <v>32</v>
      </c>
      <c r="K119" s="1" t="s">
        <v>33</v>
      </c>
      <c r="L119" s="1" t="s">
        <v>741</v>
      </c>
      <c r="M119" s="1" t="s">
        <v>742</v>
      </c>
      <c r="N119" s="1" t="s">
        <v>821</v>
      </c>
      <c r="O119" s="1" t="s">
        <v>822</v>
      </c>
      <c r="P119" s="1" t="s">
        <v>831</v>
      </c>
      <c r="Q119" s="1" t="s">
        <v>832</v>
      </c>
      <c r="R119" s="5">
        <v>43858</v>
      </c>
      <c r="S119" s="1" t="s">
        <v>40</v>
      </c>
      <c r="T119" s="1" t="s">
        <v>825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833</v>
      </c>
      <c r="B120" s="1" t="s">
        <v>834</v>
      </c>
      <c r="C120" s="1" t="s">
        <v>835</v>
      </c>
      <c r="D120" s="1" t="s">
        <v>836</v>
      </c>
      <c r="E120" s="1" t="s">
        <v>837</v>
      </c>
      <c r="F120" s="1">
        <v>0</v>
      </c>
      <c r="G120" s="1" t="s">
        <v>29</v>
      </c>
      <c r="H120" s="1" t="s">
        <v>739</v>
      </c>
      <c r="I120" s="1" t="s">
        <v>740</v>
      </c>
      <c r="J120" s="1" t="s">
        <v>32</v>
      </c>
      <c r="K120" s="1" t="s">
        <v>33</v>
      </c>
      <c r="L120" s="1" t="s">
        <v>741</v>
      </c>
      <c r="M120" s="1" t="s">
        <v>742</v>
      </c>
      <c r="N120" s="1" t="s">
        <v>821</v>
      </c>
      <c r="O120" s="1" t="s">
        <v>822</v>
      </c>
      <c r="P120" s="1" t="s">
        <v>838</v>
      </c>
      <c r="Q120" s="1" t="s">
        <v>839</v>
      </c>
      <c r="R120" s="5">
        <v>43858</v>
      </c>
      <c r="S120" s="1" t="s">
        <v>40</v>
      </c>
      <c r="T120" s="1" t="s">
        <v>825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840</v>
      </c>
      <c r="B121" s="1" t="s">
        <v>841</v>
      </c>
      <c r="C121" s="1" t="s">
        <v>842</v>
      </c>
      <c r="D121" s="1" t="s">
        <v>843</v>
      </c>
      <c r="E121" s="1" t="s">
        <v>844</v>
      </c>
      <c r="F121" s="1">
        <v>0</v>
      </c>
      <c r="G121" s="1" t="s">
        <v>29</v>
      </c>
      <c r="H121" s="1" t="s">
        <v>739</v>
      </c>
      <c r="I121" s="1" t="s">
        <v>740</v>
      </c>
      <c r="J121" s="1" t="s">
        <v>32</v>
      </c>
      <c r="K121" s="1" t="s">
        <v>33</v>
      </c>
      <c r="L121" s="1" t="s">
        <v>741</v>
      </c>
      <c r="M121" s="1" t="s">
        <v>742</v>
      </c>
      <c r="N121" s="1" t="s">
        <v>821</v>
      </c>
      <c r="O121" s="1" t="s">
        <v>822</v>
      </c>
      <c r="P121" s="1" t="s">
        <v>845</v>
      </c>
      <c r="Q121" s="1" t="s">
        <v>846</v>
      </c>
      <c r="R121" s="5">
        <v>43858</v>
      </c>
      <c r="S121" s="1" t="s">
        <v>40</v>
      </c>
      <c r="T121" s="1" t="s">
        <v>825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847</v>
      </c>
      <c r="B122" s="1" t="s">
        <v>848</v>
      </c>
      <c r="C122" s="1" t="s">
        <v>849</v>
      </c>
      <c r="D122" s="1" t="s">
        <v>850</v>
      </c>
      <c r="E122" s="1" t="s">
        <v>851</v>
      </c>
      <c r="F122" s="1">
        <v>0</v>
      </c>
      <c r="G122" s="1" t="s">
        <v>29</v>
      </c>
      <c r="H122" s="1" t="s">
        <v>739</v>
      </c>
      <c r="I122" s="1" t="s">
        <v>740</v>
      </c>
      <c r="J122" s="1" t="s">
        <v>32</v>
      </c>
      <c r="K122" s="1" t="s">
        <v>33</v>
      </c>
      <c r="L122" s="1" t="s">
        <v>741</v>
      </c>
      <c r="M122" s="1" t="s">
        <v>742</v>
      </c>
      <c r="N122" s="1" t="s">
        <v>821</v>
      </c>
      <c r="O122" s="1" t="s">
        <v>822</v>
      </c>
      <c r="P122" s="1" t="s">
        <v>852</v>
      </c>
      <c r="Q122" s="1" t="s">
        <v>853</v>
      </c>
      <c r="R122" s="5">
        <v>43858</v>
      </c>
      <c r="S122" s="1" t="s">
        <v>40</v>
      </c>
      <c r="T122" s="1" t="s">
        <v>825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854</v>
      </c>
      <c r="B123" s="1" t="s">
        <v>855</v>
      </c>
      <c r="C123" s="1" t="s">
        <v>856</v>
      </c>
      <c r="D123" s="1" t="s">
        <v>857</v>
      </c>
      <c r="E123" s="1" t="s">
        <v>858</v>
      </c>
      <c r="F123" s="1">
        <v>0</v>
      </c>
      <c r="G123" s="1" t="s">
        <v>29</v>
      </c>
      <c r="H123" s="1" t="s">
        <v>739</v>
      </c>
      <c r="I123" s="1" t="s">
        <v>740</v>
      </c>
      <c r="J123" s="1" t="s">
        <v>32</v>
      </c>
      <c r="K123" s="1" t="s">
        <v>33</v>
      </c>
      <c r="L123" s="1" t="s">
        <v>741</v>
      </c>
      <c r="M123" s="1" t="s">
        <v>742</v>
      </c>
      <c r="N123" s="1" t="s">
        <v>821</v>
      </c>
      <c r="O123" s="1" t="s">
        <v>822</v>
      </c>
      <c r="P123" s="1" t="s">
        <v>859</v>
      </c>
      <c r="Q123" s="1" t="s">
        <v>860</v>
      </c>
      <c r="R123" s="5">
        <v>43858</v>
      </c>
      <c r="S123" s="1" t="s">
        <v>40</v>
      </c>
      <c r="T123" s="1" t="s">
        <v>825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861</v>
      </c>
      <c r="B124" s="1" t="s">
        <v>862</v>
      </c>
      <c r="C124" s="1" t="s">
        <v>863</v>
      </c>
      <c r="D124" s="1" t="s">
        <v>864</v>
      </c>
      <c r="E124" s="1" t="s">
        <v>293</v>
      </c>
      <c r="F124" s="1">
        <v>0</v>
      </c>
      <c r="G124" s="1" t="s">
        <v>29</v>
      </c>
      <c r="H124" s="1" t="s">
        <v>739</v>
      </c>
      <c r="I124" s="1" t="s">
        <v>740</v>
      </c>
      <c r="J124" s="1" t="s">
        <v>32</v>
      </c>
      <c r="K124" s="1" t="s">
        <v>33</v>
      </c>
      <c r="L124" s="1" t="s">
        <v>741</v>
      </c>
      <c r="M124" s="1" t="s">
        <v>742</v>
      </c>
      <c r="N124" s="1" t="s">
        <v>821</v>
      </c>
      <c r="O124" s="1" t="s">
        <v>822</v>
      </c>
      <c r="P124" s="1" t="s">
        <v>865</v>
      </c>
      <c r="Q124" s="1" t="s">
        <v>866</v>
      </c>
      <c r="R124" s="5">
        <v>43858</v>
      </c>
      <c r="S124" s="1" t="s">
        <v>40</v>
      </c>
      <c r="T124" s="1" t="s">
        <v>825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867</v>
      </c>
      <c r="B125" s="1" t="s">
        <v>868</v>
      </c>
      <c r="C125" s="1" t="s">
        <v>869</v>
      </c>
      <c r="D125" s="1" t="s">
        <v>870</v>
      </c>
      <c r="E125" s="1" t="s">
        <v>871</v>
      </c>
      <c r="F125" s="1">
        <v>0</v>
      </c>
      <c r="G125" s="1" t="s">
        <v>29</v>
      </c>
      <c r="H125" s="1" t="s">
        <v>739</v>
      </c>
      <c r="I125" s="1" t="s">
        <v>740</v>
      </c>
      <c r="J125" s="1" t="s">
        <v>32</v>
      </c>
      <c r="K125" s="1" t="s">
        <v>33</v>
      </c>
      <c r="L125" s="1" t="s">
        <v>741</v>
      </c>
      <c r="M125" s="1" t="s">
        <v>742</v>
      </c>
      <c r="N125" s="1" t="s">
        <v>821</v>
      </c>
      <c r="O125" s="1" t="s">
        <v>822</v>
      </c>
      <c r="P125" s="1" t="s">
        <v>872</v>
      </c>
      <c r="Q125" s="1" t="s">
        <v>873</v>
      </c>
      <c r="R125" s="5">
        <v>43858</v>
      </c>
      <c r="S125" s="1" t="s">
        <v>40</v>
      </c>
      <c r="T125" s="1" t="s">
        <v>825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874</v>
      </c>
      <c r="B126" s="1" t="s">
        <v>875</v>
      </c>
      <c r="C126" s="1" t="s">
        <v>876</v>
      </c>
      <c r="D126" s="1" t="s">
        <v>877</v>
      </c>
      <c r="E126" s="1" t="s">
        <v>878</v>
      </c>
      <c r="F126" s="1">
        <v>0</v>
      </c>
      <c r="G126" s="1" t="s">
        <v>29</v>
      </c>
      <c r="H126" s="1" t="s">
        <v>739</v>
      </c>
      <c r="I126" s="1" t="s">
        <v>740</v>
      </c>
      <c r="J126" s="1" t="s">
        <v>32</v>
      </c>
      <c r="K126" s="1" t="s">
        <v>33</v>
      </c>
      <c r="L126" s="1" t="s">
        <v>741</v>
      </c>
      <c r="M126" s="1" t="s">
        <v>742</v>
      </c>
      <c r="N126" s="1" t="s">
        <v>821</v>
      </c>
      <c r="O126" s="1" t="s">
        <v>822</v>
      </c>
      <c r="P126" s="1" t="s">
        <v>879</v>
      </c>
      <c r="Q126" s="1" t="s">
        <v>880</v>
      </c>
      <c r="R126" s="5">
        <v>43858</v>
      </c>
      <c r="S126" s="1" t="s">
        <v>40</v>
      </c>
      <c r="T126" s="1" t="s">
        <v>825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881</v>
      </c>
      <c r="B127" s="1" t="s">
        <v>882</v>
      </c>
      <c r="C127" s="1" t="s">
        <v>883</v>
      </c>
      <c r="D127" s="1" t="s">
        <v>884</v>
      </c>
      <c r="E127" s="1" t="s">
        <v>885</v>
      </c>
      <c r="F127" s="1">
        <v>0</v>
      </c>
      <c r="G127" s="1" t="s">
        <v>29</v>
      </c>
      <c r="H127" s="1" t="s">
        <v>739</v>
      </c>
      <c r="I127" s="1" t="s">
        <v>740</v>
      </c>
      <c r="J127" s="1" t="s">
        <v>32</v>
      </c>
      <c r="K127" s="1" t="s">
        <v>33</v>
      </c>
      <c r="L127" s="1" t="s">
        <v>741</v>
      </c>
      <c r="M127" s="1" t="s">
        <v>742</v>
      </c>
      <c r="N127" s="1" t="s">
        <v>821</v>
      </c>
      <c r="O127" s="1" t="s">
        <v>822</v>
      </c>
      <c r="P127" s="1" t="s">
        <v>886</v>
      </c>
      <c r="Q127" s="1" t="s">
        <v>887</v>
      </c>
      <c r="R127" s="5">
        <v>43858</v>
      </c>
      <c r="S127" s="1" t="s">
        <v>40</v>
      </c>
      <c r="T127" s="1" t="s">
        <v>825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888</v>
      </c>
      <c r="B128" s="1" t="s">
        <v>889</v>
      </c>
      <c r="C128" s="1" t="s">
        <v>890</v>
      </c>
      <c r="D128" s="1" t="s">
        <v>814</v>
      </c>
      <c r="E128" s="1" t="s">
        <v>671</v>
      </c>
      <c r="F128" s="1">
        <v>0</v>
      </c>
      <c r="G128" s="1" t="s">
        <v>29</v>
      </c>
      <c r="H128" s="1" t="s">
        <v>739</v>
      </c>
      <c r="I128" s="1" t="s">
        <v>740</v>
      </c>
      <c r="J128" s="1" t="s">
        <v>32</v>
      </c>
      <c r="K128" s="1" t="s">
        <v>33</v>
      </c>
      <c r="L128" s="1" t="s">
        <v>741</v>
      </c>
      <c r="M128" s="1" t="s">
        <v>742</v>
      </c>
      <c r="N128" s="1" t="s">
        <v>821</v>
      </c>
      <c r="O128" s="1" t="s">
        <v>822</v>
      </c>
      <c r="P128" s="1" t="s">
        <v>891</v>
      </c>
      <c r="Q128" s="1" t="s">
        <v>892</v>
      </c>
      <c r="R128" s="5">
        <v>43858</v>
      </c>
      <c r="S128" s="1" t="s">
        <v>40</v>
      </c>
      <c r="T128" s="1" t="s">
        <v>825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893</v>
      </c>
      <c r="B129" s="1" t="s">
        <v>894</v>
      </c>
      <c r="C129" s="1" t="s">
        <v>895</v>
      </c>
      <c r="D129" s="1" t="s">
        <v>896</v>
      </c>
      <c r="E129" s="1" t="s">
        <v>897</v>
      </c>
      <c r="F129" s="1">
        <v>0</v>
      </c>
      <c r="G129" s="1" t="s">
        <v>29</v>
      </c>
      <c r="H129" s="1" t="s">
        <v>739</v>
      </c>
      <c r="I129" s="1" t="s">
        <v>740</v>
      </c>
      <c r="J129" s="1" t="s">
        <v>32</v>
      </c>
      <c r="K129" s="1" t="s">
        <v>33</v>
      </c>
      <c r="L129" s="1" t="s">
        <v>741</v>
      </c>
      <c r="M129" s="1" t="s">
        <v>742</v>
      </c>
      <c r="N129" s="1" t="s">
        <v>821</v>
      </c>
      <c r="O129" s="1" t="s">
        <v>822</v>
      </c>
      <c r="P129" s="1" t="s">
        <v>898</v>
      </c>
      <c r="Q129" s="1" t="s">
        <v>899</v>
      </c>
      <c r="R129" s="5">
        <v>43858</v>
      </c>
      <c r="S129" s="1" t="s">
        <v>40</v>
      </c>
      <c r="T129" s="1" t="s">
        <v>825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900</v>
      </c>
      <c r="B130" s="1" t="s">
        <v>901</v>
      </c>
      <c r="C130" s="1" t="s">
        <v>902</v>
      </c>
      <c r="D130" s="1" t="s">
        <v>527</v>
      </c>
      <c r="E130" s="1" t="s">
        <v>293</v>
      </c>
      <c r="F130" s="1">
        <v>0</v>
      </c>
      <c r="G130" s="1" t="s">
        <v>29</v>
      </c>
      <c r="H130" s="1" t="s">
        <v>739</v>
      </c>
      <c r="I130" s="1" t="s">
        <v>740</v>
      </c>
      <c r="J130" s="1" t="s">
        <v>32</v>
      </c>
      <c r="K130" s="1" t="s">
        <v>33</v>
      </c>
      <c r="L130" s="1" t="s">
        <v>741</v>
      </c>
      <c r="M130" s="1" t="s">
        <v>742</v>
      </c>
      <c r="N130" s="1" t="s">
        <v>821</v>
      </c>
      <c r="O130" s="1" t="s">
        <v>822</v>
      </c>
      <c r="P130" s="1" t="s">
        <v>903</v>
      </c>
      <c r="Q130" s="1" t="s">
        <v>904</v>
      </c>
      <c r="R130" s="5">
        <v>43858</v>
      </c>
      <c r="S130" s="1" t="s">
        <v>40</v>
      </c>
      <c r="T130" s="1" t="s">
        <v>825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905</v>
      </c>
      <c r="B131" s="1" t="s">
        <v>906</v>
      </c>
      <c r="C131" s="1" t="s">
        <v>907</v>
      </c>
      <c r="D131" s="1" t="s">
        <v>908</v>
      </c>
      <c r="E131" s="1" t="s">
        <v>252</v>
      </c>
      <c r="F131" s="1">
        <v>0</v>
      </c>
      <c r="G131" s="1" t="s">
        <v>29</v>
      </c>
      <c r="H131" s="1" t="s">
        <v>909</v>
      </c>
      <c r="I131" s="1" t="s">
        <v>910</v>
      </c>
      <c r="J131" s="1" t="s">
        <v>32</v>
      </c>
      <c r="K131" s="1" t="s">
        <v>33</v>
      </c>
      <c r="L131" s="1" t="s">
        <v>911</v>
      </c>
      <c r="M131" s="1" t="s">
        <v>912</v>
      </c>
      <c r="N131" s="1" t="s">
        <v>913</v>
      </c>
      <c r="O131" s="1" t="s">
        <v>914</v>
      </c>
      <c r="P131" s="1" t="s">
        <v>915</v>
      </c>
      <c r="Q131" s="1" t="s">
        <v>916</v>
      </c>
      <c r="R131" s="5">
        <v>43858</v>
      </c>
      <c r="S131" s="1" t="s">
        <v>40</v>
      </c>
      <c r="T131" s="1" t="s">
        <v>917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918</v>
      </c>
      <c r="B132" s="1" t="s">
        <v>919</v>
      </c>
      <c r="C132" s="1" t="s">
        <v>835</v>
      </c>
      <c r="D132" s="1" t="s">
        <v>920</v>
      </c>
      <c r="E132" s="1" t="s">
        <v>921</v>
      </c>
      <c r="F132" s="1">
        <v>0</v>
      </c>
      <c r="G132" s="1" t="s">
        <v>29</v>
      </c>
      <c r="H132" s="1" t="s">
        <v>909</v>
      </c>
      <c r="I132" s="1" t="s">
        <v>910</v>
      </c>
      <c r="J132" s="1" t="s">
        <v>32</v>
      </c>
      <c r="K132" s="1" t="s">
        <v>33</v>
      </c>
      <c r="L132" s="1" t="s">
        <v>911</v>
      </c>
      <c r="M132" s="1" t="s">
        <v>912</v>
      </c>
      <c r="N132" s="1" t="s">
        <v>913</v>
      </c>
      <c r="O132" s="1" t="s">
        <v>914</v>
      </c>
      <c r="P132" s="1" t="s">
        <v>922</v>
      </c>
      <c r="Q132" s="1" t="s">
        <v>923</v>
      </c>
      <c r="R132" s="5">
        <v>43858</v>
      </c>
      <c r="S132" s="1" t="s">
        <v>40</v>
      </c>
      <c r="T132" s="1" t="s">
        <v>917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924</v>
      </c>
      <c r="B133" s="1" t="s">
        <v>925</v>
      </c>
      <c r="C133" s="1" t="s">
        <v>926</v>
      </c>
      <c r="D133" s="1" t="s">
        <v>292</v>
      </c>
      <c r="E133" s="1" t="s">
        <v>927</v>
      </c>
      <c r="F133" s="1">
        <v>0</v>
      </c>
      <c r="G133" s="1" t="s">
        <v>29</v>
      </c>
      <c r="H133" s="1" t="s">
        <v>909</v>
      </c>
      <c r="I133" s="1" t="s">
        <v>910</v>
      </c>
      <c r="J133" s="1" t="s">
        <v>32</v>
      </c>
      <c r="K133" s="1" t="s">
        <v>33</v>
      </c>
      <c r="L133" s="1" t="s">
        <v>911</v>
      </c>
      <c r="M133" s="1" t="s">
        <v>912</v>
      </c>
      <c r="N133" s="1" t="s">
        <v>913</v>
      </c>
      <c r="O133" s="1" t="s">
        <v>914</v>
      </c>
      <c r="P133" s="1" t="s">
        <v>928</v>
      </c>
      <c r="Q133" s="1" t="s">
        <v>929</v>
      </c>
      <c r="R133" s="5">
        <v>43858</v>
      </c>
      <c r="S133" s="1" t="s">
        <v>40</v>
      </c>
      <c r="T133" s="1" t="s">
        <v>917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930</v>
      </c>
      <c r="B134" s="1" t="s">
        <v>931</v>
      </c>
      <c r="C134" s="1" t="s">
        <v>67</v>
      </c>
      <c r="D134" s="1" t="s">
        <v>932</v>
      </c>
      <c r="E134" s="1" t="s">
        <v>933</v>
      </c>
      <c r="F134" s="1">
        <v>0</v>
      </c>
      <c r="G134" s="1" t="s">
        <v>29</v>
      </c>
      <c r="H134" s="1" t="s">
        <v>909</v>
      </c>
      <c r="I134" s="1" t="s">
        <v>910</v>
      </c>
      <c r="J134" s="1" t="s">
        <v>32</v>
      </c>
      <c r="K134" s="1" t="s">
        <v>33</v>
      </c>
      <c r="L134" s="1" t="s">
        <v>911</v>
      </c>
      <c r="M134" s="1" t="s">
        <v>912</v>
      </c>
      <c r="N134" s="1" t="s">
        <v>913</v>
      </c>
      <c r="O134" s="1" t="s">
        <v>914</v>
      </c>
      <c r="P134" s="1" t="s">
        <v>934</v>
      </c>
      <c r="Q134" s="1" t="s">
        <v>935</v>
      </c>
      <c r="R134" s="5">
        <v>43858</v>
      </c>
      <c r="S134" s="1" t="s">
        <v>40</v>
      </c>
      <c r="T134" s="1" t="s">
        <v>917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936</v>
      </c>
      <c r="B135" s="1" t="s">
        <v>937</v>
      </c>
      <c r="C135" s="1" t="s">
        <v>938</v>
      </c>
      <c r="D135" s="1" t="s">
        <v>939</v>
      </c>
      <c r="E135" s="1" t="s">
        <v>185</v>
      </c>
      <c r="F135" s="1">
        <v>0</v>
      </c>
      <c r="G135" s="1" t="s">
        <v>29</v>
      </c>
      <c r="H135" s="1" t="s">
        <v>909</v>
      </c>
      <c r="I135" s="1" t="s">
        <v>910</v>
      </c>
      <c r="J135" s="1" t="s">
        <v>32</v>
      </c>
      <c r="K135" s="1" t="s">
        <v>33</v>
      </c>
      <c r="L135" s="1" t="s">
        <v>911</v>
      </c>
      <c r="M135" s="1" t="s">
        <v>912</v>
      </c>
      <c r="N135" s="1" t="s">
        <v>913</v>
      </c>
      <c r="O135" s="1" t="s">
        <v>914</v>
      </c>
      <c r="P135" s="1" t="s">
        <v>940</v>
      </c>
      <c r="Q135" s="1" t="s">
        <v>941</v>
      </c>
      <c r="R135" s="5">
        <v>43858</v>
      </c>
      <c r="S135" s="1" t="s">
        <v>40</v>
      </c>
      <c r="T135" s="1" t="s">
        <v>917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942</v>
      </c>
      <c r="B136" s="1" t="s">
        <v>943</v>
      </c>
      <c r="C136" s="1" t="s">
        <v>944</v>
      </c>
      <c r="D136" s="1" t="s">
        <v>559</v>
      </c>
      <c r="E136" s="1" t="s">
        <v>945</v>
      </c>
      <c r="F136" s="1">
        <v>0</v>
      </c>
      <c r="G136" s="1" t="s">
        <v>29</v>
      </c>
      <c r="H136" s="1" t="s">
        <v>909</v>
      </c>
      <c r="I136" s="1" t="s">
        <v>910</v>
      </c>
      <c r="J136" s="1" t="s">
        <v>32</v>
      </c>
      <c r="K136" s="1" t="s">
        <v>33</v>
      </c>
      <c r="L136" s="1" t="s">
        <v>911</v>
      </c>
      <c r="M136" s="1" t="s">
        <v>912</v>
      </c>
      <c r="N136" s="1" t="s">
        <v>913</v>
      </c>
      <c r="O136" s="1" t="s">
        <v>914</v>
      </c>
      <c r="P136" s="1" t="s">
        <v>946</v>
      </c>
      <c r="Q136" s="1" t="s">
        <v>947</v>
      </c>
      <c r="R136" s="5">
        <v>43858</v>
      </c>
      <c r="S136" s="1" t="s">
        <v>40</v>
      </c>
      <c r="T136" s="1" t="s">
        <v>917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948</v>
      </c>
      <c r="B137" s="1" t="s">
        <v>949</v>
      </c>
      <c r="C137" s="1" t="s">
        <v>950</v>
      </c>
      <c r="D137" s="1" t="s">
        <v>951</v>
      </c>
      <c r="E137" s="1" t="s">
        <v>952</v>
      </c>
      <c r="F137" s="1">
        <v>0</v>
      </c>
      <c r="G137" s="1" t="s">
        <v>29</v>
      </c>
      <c r="H137" s="1" t="s">
        <v>909</v>
      </c>
      <c r="I137" s="1" t="s">
        <v>910</v>
      </c>
      <c r="J137" s="1" t="s">
        <v>32</v>
      </c>
      <c r="K137" s="1" t="s">
        <v>33</v>
      </c>
      <c r="L137" s="1" t="s">
        <v>911</v>
      </c>
      <c r="M137" s="1" t="s">
        <v>912</v>
      </c>
      <c r="N137" s="1" t="s">
        <v>913</v>
      </c>
      <c r="O137" s="1" t="s">
        <v>914</v>
      </c>
      <c r="P137" s="1" t="s">
        <v>953</v>
      </c>
      <c r="Q137" s="1" t="s">
        <v>954</v>
      </c>
      <c r="R137" s="5">
        <v>43858</v>
      </c>
      <c r="S137" s="1" t="s">
        <v>40</v>
      </c>
      <c r="T137" s="1" t="s">
        <v>917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955</v>
      </c>
      <c r="B138" s="1" t="s">
        <v>956</v>
      </c>
      <c r="C138" s="1" t="s">
        <v>957</v>
      </c>
      <c r="D138" s="1" t="s">
        <v>958</v>
      </c>
      <c r="E138" s="1" t="s">
        <v>959</v>
      </c>
      <c r="F138" s="1">
        <v>0</v>
      </c>
      <c r="G138" s="1" t="s">
        <v>29</v>
      </c>
      <c r="H138" s="1" t="s">
        <v>909</v>
      </c>
      <c r="I138" s="1" t="s">
        <v>910</v>
      </c>
      <c r="J138" s="1" t="s">
        <v>32</v>
      </c>
      <c r="K138" s="1" t="s">
        <v>33</v>
      </c>
      <c r="L138" s="1" t="s">
        <v>911</v>
      </c>
      <c r="M138" s="1" t="s">
        <v>912</v>
      </c>
      <c r="N138" s="1" t="s">
        <v>913</v>
      </c>
      <c r="O138" s="1" t="s">
        <v>914</v>
      </c>
      <c r="P138" s="1" t="s">
        <v>960</v>
      </c>
      <c r="Q138" s="1" t="s">
        <v>961</v>
      </c>
      <c r="R138" s="5">
        <v>43858</v>
      </c>
      <c r="S138" s="1" t="s">
        <v>40</v>
      </c>
      <c r="T138" s="1" t="s">
        <v>917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962</v>
      </c>
      <c r="B139" s="1" t="s">
        <v>963</v>
      </c>
      <c r="C139" s="1" t="s">
        <v>463</v>
      </c>
      <c r="D139" s="1" t="s">
        <v>326</v>
      </c>
      <c r="E139" s="1" t="s">
        <v>964</v>
      </c>
      <c r="F139" s="1">
        <v>0</v>
      </c>
      <c r="G139" s="1" t="s">
        <v>29</v>
      </c>
      <c r="H139" s="1" t="s">
        <v>909</v>
      </c>
      <c r="I139" s="1" t="s">
        <v>910</v>
      </c>
      <c r="J139" s="1" t="s">
        <v>32</v>
      </c>
      <c r="K139" s="1" t="s">
        <v>33</v>
      </c>
      <c r="L139" s="1" t="s">
        <v>911</v>
      </c>
      <c r="M139" s="1" t="s">
        <v>912</v>
      </c>
      <c r="N139" s="1" t="s">
        <v>913</v>
      </c>
      <c r="O139" s="1" t="s">
        <v>914</v>
      </c>
      <c r="P139" s="1" t="s">
        <v>965</v>
      </c>
      <c r="Q139" s="1" t="s">
        <v>966</v>
      </c>
      <c r="R139" s="5">
        <v>43858</v>
      </c>
      <c r="S139" s="1" t="s">
        <v>40</v>
      </c>
      <c r="T139" s="1" t="s">
        <v>917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967</v>
      </c>
      <c r="B140" s="1" t="s">
        <v>968</v>
      </c>
      <c r="C140" s="1" t="s">
        <v>969</v>
      </c>
      <c r="D140" s="1" t="s">
        <v>970</v>
      </c>
      <c r="E140" s="1" t="s">
        <v>971</v>
      </c>
      <c r="F140" s="1">
        <v>0</v>
      </c>
      <c r="G140" s="1" t="s">
        <v>29</v>
      </c>
      <c r="H140" s="1" t="s">
        <v>909</v>
      </c>
      <c r="I140" s="1" t="s">
        <v>910</v>
      </c>
      <c r="J140" s="1" t="s">
        <v>32</v>
      </c>
      <c r="K140" s="1" t="s">
        <v>33</v>
      </c>
      <c r="L140" s="1" t="s">
        <v>911</v>
      </c>
      <c r="M140" s="1" t="s">
        <v>912</v>
      </c>
      <c r="N140" s="1" t="s">
        <v>913</v>
      </c>
      <c r="O140" s="1" t="s">
        <v>914</v>
      </c>
      <c r="P140" s="1" t="s">
        <v>972</v>
      </c>
      <c r="Q140" s="1" t="s">
        <v>973</v>
      </c>
      <c r="R140" s="5">
        <v>43858</v>
      </c>
      <c r="S140" s="1" t="s">
        <v>40</v>
      </c>
      <c r="T140" s="1" t="s">
        <v>917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974</v>
      </c>
      <c r="B141" s="1" t="s">
        <v>975</v>
      </c>
      <c r="C141" s="1" t="s">
        <v>976</v>
      </c>
      <c r="D141" s="1" t="s">
        <v>977</v>
      </c>
      <c r="E141" s="1" t="s">
        <v>978</v>
      </c>
      <c r="F141" s="1">
        <v>0</v>
      </c>
      <c r="G141" s="1" t="s">
        <v>29</v>
      </c>
      <c r="H141" s="1" t="s">
        <v>909</v>
      </c>
      <c r="I141" s="1" t="s">
        <v>910</v>
      </c>
      <c r="J141" s="1" t="s">
        <v>32</v>
      </c>
      <c r="K141" s="1" t="s">
        <v>33</v>
      </c>
      <c r="L141" s="1" t="s">
        <v>911</v>
      </c>
      <c r="M141" s="1" t="s">
        <v>912</v>
      </c>
      <c r="N141" s="1" t="s">
        <v>913</v>
      </c>
      <c r="O141" s="1" t="s">
        <v>914</v>
      </c>
      <c r="P141" s="1" t="s">
        <v>979</v>
      </c>
      <c r="Q141" s="1" t="s">
        <v>980</v>
      </c>
      <c r="R141" s="5">
        <v>43858</v>
      </c>
      <c r="S141" s="1" t="s">
        <v>40</v>
      </c>
      <c r="T141" s="1" t="s">
        <v>917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981</v>
      </c>
      <c r="B142" s="1" t="s">
        <v>982</v>
      </c>
      <c r="C142" s="1" t="s">
        <v>957</v>
      </c>
      <c r="D142" s="1" t="s">
        <v>983</v>
      </c>
      <c r="E142" s="1" t="s">
        <v>984</v>
      </c>
      <c r="F142" s="1">
        <v>0</v>
      </c>
      <c r="G142" s="1" t="s">
        <v>29</v>
      </c>
      <c r="H142" s="1" t="s">
        <v>909</v>
      </c>
      <c r="I142" s="1" t="s">
        <v>910</v>
      </c>
      <c r="J142" s="1" t="s">
        <v>32</v>
      </c>
      <c r="K142" s="1" t="s">
        <v>33</v>
      </c>
      <c r="L142" s="1" t="s">
        <v>911</v>
      </c>
      <c r="M142" s="1" t="s">
        <v>912</v>
      </c>
      <c r="N142" s="1" t="s">
        <v>913</v>
      </c>
      <c r="O142" s="1" t="s">
        <v>914</v>
      </c>
      <c r="P142" s="1" t="s">
        <v>985</v>
      </c>
      <c r="Q142" s="1" t="s">
        <v>986</v>
      </c>
      <c r="R142" s="5">
        <v>43858</v>
      </c>
      <c r="S142" s="1" t="s">
        <v>40</v>
      </c>
      <c r="T142" s="1" t="s">
        <v>917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987</v>
      </c>
      <c r="B143" s="1" t="s">
        <v>988</v>
      </c>
      <c r="C143" s="1" t="s">
        <v>989</v>
      </c>
      <c r="D143" s="1" t="s">
        <v>591</v>
      </c>
      <c r="E143" s="1" t="s">
        <v>266</v>
      </c>
      <c r="F143" s="1">
        <v>0</v>
      </c>
      <c r="G143" s="1" t="s">
        <v>29</v>
      </c>
      <c r="H143" s="1" t="s">
        <v>909</v>
      </c>
      <c r="I143" s="1" t="s">
        <v>910</v>
      </c>
      <c r="J143" s="1" t="s">
        <v>32</v>
      </c>
      <c r="K143" s="1" t="s">
        <v>33</v>
      </c>
      <c r="L143" s="1" t="s">
        <v>911</v>
      </c>
      <c r="M143" s="1" t="s">
        <v>912</v>
      </c>
      <c r="N143" s="1" t="s">
        <v>913</v>
      </c>
      <c r="O143" s="1" t="s">
        <v>914</v>
      </c>
      <c r="P143" s="1" t="s">
        <v>990</v>
      </c>
      <c r="Q143" s="1" t="s">
        <v>991</v>
      </c>
      <c r="R143" s="5">
        <v>43858</v>
      </c>
      <c r="S143" s="1" t="s">
        <v>40</v>
      </c>
      <c r="T143" s="1" t="s">
        <v>917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992</v>
      </c>
      <c r="B144" s="1" t="s">
        <v>993</v>
      </c>
      <c r="C144" s="1" t="s">
        <v>994</v>
      </c>
      <c r="D144" s="1" t="s">
        <v>406</v>
      </c>
      <c r="E144" s="1" t="s">
        <v>514</v>
      </c>
      <c r="F144" s="1">
        <v>0</v>
      </c>
      <c r="G144" s="1" t="s">
        <v>29</v>
      </c>
      <c r="H144" s="1" t="s">
        <v>909</v>
      </c>
      <c r="I144" s="1" t="s">
        <v>910</v>
      </c>
      <c r="J144" s="1" t="s">
        <v>32</v>
      </c>
      <c r="K144" s="1" t="s">
        <v>33</v>
      </c>
      <c r="L144" s="1" t="s">
        <v>911</v>
      </c>
      <c r="M144" s="1" t="s">
        <v>912</v>
      </c>
      <c r="N144" s="1" t="s">
        <v>913</v>
      </c>
      <c r="O144" s="1" t="s">
        <v>914</v>
      </c>
      <c r="P144" s="1" t="s">
        <v>995</v>
      </c>
      <c r="Q144" s="1" t="s">
        <v>996</v>
      </c>
      <c r="R144" s="5">
        <v>43858</v>
      </c>
      <c r="S144" s="1" t="s">
        <v>40</v>
      </c>
      <c r="T144" s="1" t="s">
        <v>917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997</v>
      </c>
      <c r="B145" s="1" t="s">
        <v>998</v>
      </c>
      <c r="C145" s="1" t="s">
        <v>994</v>
      </c>
      <c r="D145" s="1" t="s">
        <v>951</v>
      </c>
      <c r="E145" s="1" t="s">
        <v>111</v>
      </c>
      <c r="F145" s="1">
        <v>0</v>
      </c>
      <c r="G145" s="1" t="s">
        <v>29</v>
      </c>
      <c r="H145" s="1" t="s">
        <v>909</v>
      </c>
      <c r="I145" s="1" t="s">
        <v>910</v>
      </c>
      <c r="J145" s="1" t="s">
        <v>32</v>
      </c>
      <c r="K145" s="1" t="s">
        <v>33</v>
      </c>
      <c r="L145" s="1" t="s">
        <v>911</v>
      </c>
      <c r="M145" s="1" t="s">
        <v>912</v>
      </c>
      <c r="N145" s="1" t="s">
        <v>913</v>
      </c>
      <c r="O145" s="1" t="s">
        <v>914</v>
      </c>
      <c r="P145" s="1" t="s">
        <v>999</v>
      </c>
      <c r="Q145" s="1" t="s">
        <v>1000</v>
      </c>
      <c r="R145" s="5">
        <v>43858</v>
      </c>
      <c r="S145" s="1" t="s">
        <v>40</v>
      </c>
      <c r="T145" s="1" t="s">
        <v>917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1001</v>
      </c>
      <c r="B146" s="1" t="s">
        <v>1002</v>
      </c>
      <c r="C146" s="1" t="s">
        <v>1003</v>
      </c>
      <c r="D146" s="1" t="s">
        <v>1004</v>
      </c>
      <c r="E146" s="1" t="s">
        <v>1005</v>
      </c>
      <c r="F146" s="1">
        <v>0</v>
      </c>
      <c r="G146" s="1" t="s">
        <v>29</v>
      </c>
      <c r="H146" s="1" t="s">
        <v>909</v>
      </c>
      <c r="I146" s="1" t="s">
        <v>910</v>
      </c>
      <c r="J146" s="1" t="s">
        <v>32</v>
      </c>
      <c r="K146" s="1" t="s">
        <v>33</v>
      </c>
      <c r="L146" s="1" t="s">
        <v>911</v>
      </c>
      <c r="M146" s="1" t="s">
        <v>912</v>
      </c>
      <c r="N146" s="1" t="s">
        <v>913</v>
      </c>
      <c r="O146" s="1" t="s">
        <v>914</v>
      </c>
      <c r="P146" s="1" t="s">
        <v>1006</v>
      </c>
      <c r="Q146" s="1" t="s">
        <v>1007</v>
      </c>
      <c r="R146" s="5">
        <v>43858</v>
      </c>
      <c r="S146" s="1" t="s">
        <v>40</v>
      </c>
      <c r="T146" s="1" t="s">
        <v>917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1008</v>
      </c>
      <c r="B147" s="1" t="s">
        <v>1009</v>
      </c>
      <c r="C147" s="1" t="s">
        <v>1010</v>
      </c>
      <c r="D147" s="1" t="s">
        <v>1011</v>
      </c>
      <c r="E147" s="1" t="s">
        <v>28</v>
      </c>
      <c r="F147" s="1">
        <v>0</v>
      </c>
      <c r="G147" s="1" t="s">
        <v>29</v>
      </c>
      <c r="H147" s="1" t="s">
        <v>909</v>
      </c>
      <c r="I147" s="1" t="s">
        <v>910</v>
      </c>
      <c r="J147" s="1" t="s">
        <v>32</v>
      </c>
      <c r="K147" s="1" t="s">
        <v>33</v>
      </c>
      <c r="L147" s="1" t="s">
        <v>911</v>
      </c>
      <c r="M147" s="1" t="s">
        <v>912</v>
      </c>
      <c r="N147" s="1" t="s">
        <v>913</v>
      </c>
      <c r="O147" s="1" t="s">
        <v>914</v>
      </c>
      <c r="P147" s="1" t="s">
        <v>1012</v>
      </c>
      <c r="Q147" s="1" t="s">
        <v>1013</v>
      </c>
      <c r="R147" s="5">
        <v>43858</v>
      </c>
      <c r="S147" s="1" t="s">
        <v>40</v>
      </c>
      <c r="T147" s="1" t="s">
        <v>917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1014</v>
      </c>
      <c r="B148" s="1" t="s">
        <v>1015</v>
      </c>
      <c r="C148" s="1" t="s">
        <v>1016</v>
      </c>
      <c r="D148" s="1" t="s">
        <v>1017</v>
      </c>
      <c r="E148" s="1" t="s">
        <v>1018</v>
      </c>
      <c r="F148" s="1">
        <v>0</v>
      </c>
      <c r="G148" s="1" t="s">
        <v>29</v>
      </c>
      <c r="H148" s="1" t="s">
        <v>909</v>
      </c>
      <c r="I148" s="1" t="s">
        <v>910</v>
      </c>
      <c r="J148" s="1" t="s">
        <v>32</v>
      </c>
      <c r="K148" s="1" t="s">
        <v>33</v>
      </c>
      <c r="L148" s="1" t="s">
        <v>911</v>
      </c>
      <c r="M148" s="1" t="s">
        <v>912</v>
      </c>
      <c r="N148" s="1" t="s">
        <v>913</v>
      </c>
      <c r="O148" s="1" t="s">
        <v>914</v>
      </c>
      <c r="P148" s="1" t="s">
        <v>1019</v>
      </c>
      <c r="Q148" s="1" t="s">
        <v>1020</v>
      </c>
      <c r="R148" s="5">
        <v>43858</v>
      </c>
      <c r="S148" s="1" t="s">
        <v>40</v>
      </c>
      <c r="T148" s="1" t="s">
        <v>917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1021</v>
      </c>
      <c r="B149" s="1" t="s">
        <v>1022</v>
      </c>
      <c r="C149" s="1" t="s">
        <v>572</v>
      </c>
      <c r="D149" s="1" t="s">
        <v>1023</v>
      </c>
      <c r="E149" s="1" t="s">
        <v>830</v>
      </c>
      <c r="F149" s="1">
        <v>0</v>
      </c>
      <c r="G149" s="1" t="s">
        <v>29</v>
      </c>
      <c r="H149" s="1" t="s">
        <v>909</v>
      </c>
      <c r="I149" s="1" t="s">
        <v>910</v>
      </c>
      <c r="J149" s="1" t="s">
        <v>32</v>
      </c>
      <c r="K149" s="1" t="s">
        <v>33</v>
      </c>
      <c r="L149" s="1" t="s">
        <v>911</v>
      </c>
      <c r="M149" s="1" t="s">
        <v>912</v>
      </c>
      <c r="N149" s="1" t="s">
        <v>913</v>
      </c>
      <c r="O149" s="1" t="s">
        <v>914</v>
      </c>
      <c r="P149" s="1" t="s">
        <v>1024</v>
      </c>
      <c r="Q149" s="1" t="s">
        <v>1025</v>
      </c>
      <c r="R149" s="5">
        <v>43858</v>
      </c>
      <c r="S149" s="1" t="s">
        <v>40</v>
      </c>
      <c r="T149" s="1" t="s">
        <v>917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1026</v>
      </c>
      <c r="B150" s="1" t="s">
        <v>1027</v>
      </c>
      <c r="C150" s="1" t="s">
        <v>1028</v>
      </c>
      <c r="D150" s="1" t="s">
        <v>438</v>
      </c>
      <c r="E150" s="1" t="s">
        <v>520</v>
      </c>
      <c r="F150" s="1">
        <v>0</v>
      </c>
      <c r="G150" s="1" t="s">
        <v>29</v>
      </c>
      <c r="H150" s="1" t="s">
        <v>909</v>
      </c>
      <c r="I150" s="1" t="s">
        <v>910</v>
      </c>
      <c r="J150" s="1" t="s">
        <v>32</v>
      </c>
      <c r="K150" s="1" t="s">
        <v>33</v>
      </c>
      <c r="L150" s="1" t="s">
        <v>911</v>
      </c>
      <c r="M150" s="1" t="s">
        <v>912</v>
      </c>
      <c r="N150" s="1" t="s">
        <v>913</v>
      </c>
      <c r="O150" s="1" t="s">
        <v>914</v>
      </c>
      <c r="P150" s="1" t="s">
        <v>1029</v>
      </c>
      <c r="Q150" s="1" t="s">
        <v>1030</v>
      </c>
      <c r="R150" s="5">
        <v>43858</v>
      </c>
      <c r="S150" s="1" t="s">
        <v>40</v>
      </c>
      <c r="T150" s="1" t="s">
        <v>917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1031</v>
      </c>
      <c r="B151" s="1" t="s">
        <v>1032</v>
      </c>
      <c r="C151" s="1" t="s">
        <v>1033</v>
      </c>
      <c r="D151" s="1" t="s">
        <v>1034</v>
      </c>
      <c r="E151" s="1" t="s">
        <v>1035</v>
      </c>
      <c r="F151" s="1">
        <v>0</v>
      </c>
      <c r="G151" s="1" t="s">
        <v>29</v>
      </c>
      <c r="H151" s="1" t="s">
        <v>909</v>
      </c>
      <c r="I151" s="1" t="s">
        <v>910</v>
      </c>
      <c r="J151" s="1" t="s">
        <v>32</v>
      </c>
      <c r="K151" s="1" t="s">
        <v>33</v>
      </c>
      <c r="L151" s="1" t="s">
        <v>911</v>
      </c>
      <c r="M151" s="1" t="s">
        <v>912</v>
      </c>
      <c r="N151" s="1" t="s">
        <v>913</v>
      </c>
      <c r="O151" s="1" t="s">
        <v>914</v>
      </c>
      <c r="P151" s="1" t="s">
        <v>1036</v>
      </c>
      <c r="Q151" s="1" t="s">
        <v>1037</v>
      </c>
      <c r="R151" s="5">
        <v>43858</v>
      </c>
      <c r="S151" s="1" t="s">
        <v>40</v>
      </c>
      <c r="T151" s="1" t="s">
        <v>917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1038</v>
      </c>
      <c r="B152" s="1" t="s">
        <v>1039</v>
      </c>
      <c r="C152" s="1" t="s">
        <v>150</v>
      </c>
      <c r="D152" s="1" t="s">
        <v>387</v>
      </c>
      <c r="E152" s="1" t="s">
        <v>28</v>
      </c>
      <c r="F152" s="1">
        <v>0</v>
      </c>
      <c r="G152" s="1" t="s">
        <v>29</v>
      </c>
      <c r="H152" s="1" t="s">
        <v>909</v>
      </c>
      <c r="I152" s="1" t="s">
        <v>910</v>
      </c>
      <c r="J152" s="1" t="s">
        <v>32</v>
      </c>
      <c r="K152" s="1" t="s">
        <v>33</v>
      </c>
      <c r="L152" s="1" t="s">
        <v>911</v>
      </c>
      <c r="M152" s="1" t="s">
        <v>912</v>
      </c>
      <c r="N152" s="1" t="s">
        <v>913</v>
      </c>
      <c r="O152" s="1" t="s">
        <v>914</v>
      </c>
      <c r="P152" s="1" t="s">
        <v>1040</v>
      </c>
      <c r="Q152" s="1" t="s">
        <v>1041</v>
      </c>
      <c r="R152" s="5">
        <v>43858</v>
      </c>
      <c r="S152" s="1" t="s">
        <v>40</v>
      </c>
      <c r="T152" s="1" t="s">
        <v>917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1042</v>
      </c>
      <c r="B153" s="1" t="s">
        <v>1043</v>
      </c>
      <c r="C153" s="1" t="s">
        <v>1044</v>
      </c>
      <c r="D153" s="1" t="s">
        <v>1045</v>
      </c>
      <c r="E153" s="1" t="s">
        <v>1046</v>
      </c>
      <c r="F153" s="1">
        <v>0</v>
      </c>
      <c r="G153" s="1" t="s">
        <v>29</v>
      </c>
      <c r="H153" s="1" t="s">
        <v>909</v>
      </c>
      <c r="I153" s="1" t="s">
        <v>910</v>
      </c>
      <c r="J153" s="1" t="s">
        <v>32</v>
      </c>
      <c r="K153" s="1" t="s">
        <v>33</v>
      </c>
      <c r="L153" s="1" t="s">
        <v>911</v>
      </c>
      <c r="M153" s="1" t="s">
        <v>912</v>
      </c>
      <c r="N153" s="1" t="s">
        <v>913</v>
      </c>
      <c r="O153" s="1" t="s">
        <v>914</v>
      </c>
      <c r="P153" s="1" t="s">
        <v>1047</v>
      </c>
      <c r="Q153" s="1" t="s">
        <v>1048</v>
      </c>
      <c r="R153" s="5">
        <v>43858</v>
      </c>
      <c r="S153" s="1" t="s">
        <v>40</v>
      </c>
      <c r="T153" s="1" t="s">
        <v>917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1049</v>
      </c>
      <c r="B154" s="1" t="s">
        <v>1050</v>
      </c>
      <c r="C154" s="1" t="s">
        <v>1051</v>
      </c>
      <c r="D154" s="1" t="s">
        <v>1052</v>
      </c>
      <c r="E154" s="1" t="s">
        <v>527</v>
      </c>
      <c r="F154" s="1">
        <v>0</v>
      </c>
      <c r="G154" s="1" t="s">
        <v>29</v>
      </c>
      <c r="H154" s="1" t="s">
        <v>909</v>
      </c>
      <c r="I154" s="1" t="s">
        <v>910</v>
      </c>
      <c r="J154" s="1" t="s">
        <v>32</v>
      </c>
      <c r="K154" s="1" t="s">
        <v>33</v>
      </c>
      <c r="L154" s="1" t="s">
        <v>911</v>
      </c>
      <c r="M154" s="1" t="s">
        <v>912</v>
      </c>
      <c r="N154" s="1" t="s">
        <v>913</v>
      </c>
      <c r="O154" s="1" t="s">
        <v>914</v>
      </c>
      <c r="P154" s="1" t="s">
        <v>1053</v>
      </c>
      <c r="Q154" s="1" t="s">
        <v>1054</v>
      </c>
      <c r="R154" s="5">
        <v>43858</v>
      </c>
      <c r="S154" s="1" t="s">
        <v>40</v>
      </c>
      <c r="T154" s="1" t="s">
        <v>917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1055</v>
      </c>
      <c r="B155" s="1" t="s">
        <v>1056</v>
      </c>
      <c r="C155" s="1" t="s">
        <v>1057</v>
      </c>
      <c r="D155" s="1" t="s">
        <v>1058</v>
      </c>
      <c r="E155" s="1" t="s">
        <v>1059</v>
      </c>
      <c r="F155" s="1">
        <v>0</v>
      </c>
      <c r="G155" s="1" t="s">
        <v>29</v>
      </c>
      <c r="H155" s="1" t="s">
        <v>909</v>
      </c>
      <c r="I155" s="1" t="s">
        <v>910</v>
      </c>
      <c r="J155" s="1" t="s">
        <v>32</v>
      </c>
      <c r="K155" s="1" t="s">
        <v>33</v>
      </c>
      <c r="L155" s="1" t="s">
        <v>911</v>
      </c>
      <c r="M155" s="1" t="s">
        <v>912</v>
      </c>
      <c r="N155" s="1" t="s">
        <v>913</v>
      </c>
      <c r="O155" s="1" t="s">
        <v>914</v>
      </c>
      <c r="P155" s="1" t="s">
        <v>1060</v>
      </c>
      <c r="Q155" s="1" t="s">
        <v>1061</v>
      </c>
      <c r="R155" s="5">
        <v>43858</v>
      </c>
      <c r="S155" s="1" t="s">
        <v>40</v>
      </c>
      <c r="T155" s="1" t="s">
        <v>917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1062</v>
      </c>
      <c r="B156" s="1" t="s">
        <v>1063</v>
      </c>
      <c r="C156" s="1" t="s">
        <v>1064</v>
      </c>
      <c r="D156" s="1" t="s">
        <v>1065</v>
      </c>
      <c r="E156" s="1" t="s">
        <v>1066</v>
      </c>
      <c r="F156" s="1">
        <v>0</v>
      </c>
      <c r="G156" s="1" t="s">
        <v>553</v>
      </c>
      <c r="H156" s="1" t="s">
        <v>1067</v>
      </c>
      <c r="I156" s="1" t="s">
        <v>29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727</v>
      </c>
      <c r="O156" s="1" t="s">
        <v>728</v>
      </c>
      <c r="P156" s="1" t="s">
        <v>1068</v>
      </c>
      <c r="Q156" s="1" t="s">
        <v>1069</v>
      </c>
      <c r="R156" s="5">
        <v>43858</v>
      </c>
      <c r="S156" s="1" t="s">
        <v>731</v>
      </c>
      <c r="T156" s="1" t="s">
        <v>732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1070</v>
      </c>
      <c r="B157" s="1" t="s">
        <v>1071</v>
      </c>
      <c r="C157" s="1" t="s">
        <v>578</v>
      </c>
      <c r="D157" s="1" t="s">
        <v>1072</v>
      </c>
      <c r="E157" s="1" t="s">
        <v>51</v>
      </c>
      <c r="F157" s="1">
        <v>0</v>
      </c>
      <c r="G157" s="1" t="s">
        <v>553</v>
      </c>
      <c r="H157" s="1" t="s">
        <v>1067</v>
      </c>
      <c r="I157" s="1" t="s">
        <v>29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727</v>
      </c>
      <c r="O157" s="1" t="s">
        <v>728</v>
      </c>
      <c r="P157" s="1" t="s">
        <v>1073</v>
      </c>
      <c r="Q157" s="1" t="s">
        <v>1074</v>
      </c>
      <c r="R157" s="5">
        <v>43858</v>
      </c>
      <c r="S157" s="1" t="s">
        <v>731</v>
      </c>
      <c r="T157" s="1" t="s">
        <v>732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1075</v>
      </c>
      <c r="B158" s="1" t="s">
        <v>1076</v>
      </c>
      <c r="C158" s="1" t="s">
        <v>1077</v>
      </c>
      <c r="D158" s="1" t="s">
        <v>1065</v>
      </c>
      <c r="E158" s="1" t="s">
        <v>1078</v>
      </c>
      <c r="F158" s="1">
        <v>0</v>
      </c>
      <c r="G158" s="1" t="s">
        <v>553</v>
      </c>
      <c r="H158" s="1" t="s">
        <v>1067</v>
      </c>
      <c r="I158" s="1" t="s">
        <v>29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727</v>
      </c>
      <c r="O158" s="1" t="s">
        <v>728</v>
      </c>
      <c r="P158" s="1" t="s">
        <v>1079</v>
      </c>
      <c r="Q158" s="1" t="s">
        <v>1080</v>
      </c>
      <c r="R158" s="5">
        <v>43859</v>
      </c>
      <c r="S158" s="1" t="s">
        <v>731</v>
      </c>
      <c r="T158" s="1" t="s">
        <v>733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1081</v>
      </c>
      <c r="B159" s="1" t="s">
        <v>1082</v>
      </c>
      <c r="C159" s="1" t="s">
        <v>1083</v>
      </c>
      <c r="D159" s="1" t="s">
        <v>1084</v>
      </c>
      <c r="E159" s="1" t="s">
        <v>1085</v>
      </c>
      <c r="F159" s="1">
        <v>0</v>
      </c>
      <c r="G159" s="1" t="s">
        <v>553</v>
      </c>
      <c r="H159" s="1" t="s">
        <v>1067</v>
      </c>
      <c r="I159" s="1" t="s">
        <v>29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727</v>
      </c>
      <c r="O159" s="1" t="s">
        <v>728</v>
      </c>
      <c r="P159" s="1" t="s">
        <v>1086</v>
      </c>
      <c r="Q159" s="1" t="s">
        <v>1087</v>
      </c>
      <c r="R159" s="5">
        <v>43859</v>
      </c>
      <c r="S159" s="1" t="s">
        <v>731</v>
      </c>
      <c r="T159" s="1" t="s">
        <v>733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1088</v>
      </c>
      <c r="B160" s="1" t="s">
        <v>1089</v>
      </c>
      <c r="C160" s="1" t="s">
        <v>1090</v>
      </c>
      <c r="D160" s="1" t="s">
        <v>1091</v>
      </c>
      <c r="E160" s="1" t="s">
        <v>1092</v>
      </c>
      <c r="F160" s="1">
        <v>0</v>
      </c>
      <c r="G160" s="1" t="s">
        <v>553</v>
      </c>
      <c r="H160" s="1" t="s">
        <v>1067</v>
      </c>
      <c r="I160" s="1" t="s">
        <v>29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727</v>
      </c>
      <c r="O160" s="1" t="s">
        <v>728</v>
      </c>
      <c r="P160" s="1" t="s">
        <v>1093</v>
      </c>
      <c r="Q160" s="1" t="s">
        <v>1094</v>
      </c>
      <c r="R160" s="5">
        <v>43859</v>
      </c>
      <c r="S160" s="1" t="s">
        <v>731</v>
      </c>
      <c r="T160" s="1" t="s">
        <v>733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1095</v>
      </c>
      <c r="B161" s="1" t="s">
        <v>1096</v>
      </c>
      <c r="C161" s="1" t="s">
        <v>443</v>
      </c>
      <c r="D161" s="1" t="s">
        <v>1097</v>
      </c>
      <c r="E161" s="1" t="s">
        <v>864</v>
      </c>
      <c r="F161" s="1">
        <v>0</v>
      </c>
      <c r="G161" s="1" t="s">
        <v>553</v>
      </c>
      <c r="H161" s="1" t="s">
        <v>1067</v>
      </c>
      <c r="I161" s="1" t="s">
        <v>29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727</v>
      </c>
      <c r="O161" s="1" t="s">
        <v>728</v>
      </c>
      <c r="P161" s="1" t="s">
        <v>1098</v>
      </c>
      <c r="Q161" s="1" t="s">
        <v>1099</v>
      </c>
      <c r="R161" s="5">
        <v>43859</v>
      </c>
      <c r="S161" s="1" t="s">
        <v>731</v>
      </c>
      <c r="T161" s="1" t="s">
        <v>733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1062</v>
      </c>
      <c r="B162" s="1" t="s">
        <v>1063</v>
      </c>
      <c r="C162" s="1" t="s">
        <v>1064</v>
      </c>
      <c r="D162" s="1" t="s">
        <v>1065</v>
      </c>
      <c r="E162" s="1" t="s">
        <v>1066</v>
      </c>
      <c r="F162" s="1">
        <v>0</v>
      </c>
      <c r="G162" s="1" t="s">
        <v>553</v>
      </c>
      <c r="H162" s="1" t="s">
        <v>1067</v>
      </c>
      <c r="I162" s="1" t="s">
        <v>29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727</v>
      </c>
      <c r="O162" s="1" t="s">
        <v>728</v>
      </c>
      <c r="P162" s="1" t="s">
        <v>1068</v>
      </c>
      <c r="Q162" s="1" t="s">
        <v>1069</v>
      </c>
      <c r="R162" s="5">
        <v>43859</v>
      </c>
      <c r="S162" s="1" t="s">
        <v>731</v>
      </c>
      <c r="T162" s="1" t="s">
        <v>733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1070</v>
      </c>
      <c r="B163" s="1" t="s">
        <v>1071</v>
      </c>
      <c r="C163" s="1" t="s">
        <v>578</v>
      </c>
      <c r="D163" s="1" t="s">
        <v>1072</v>
      </c>
      <c r="E163" s="1" t="s">
        <v>51</v>
      </c>
      <c r="F163" s="1">
        <v>0</v>
      </c>
      <c r="G163" s="1" t="s">
        <v>553</v>
      </c>
      <c r="H163" s="1" t="s">
        <v>1067</v>
      </c>
      <c r="I163" s="1" t="s">
        <v>29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727</v>
      </c>
      <c r="O163" s="1" t="s">
        <v>728</v>
      </c>
      <c r="P163" s="1" t="s">
        <v>1073</v>
      </c>
      <c r="Q163" s="1" t="s">
        <v>1074</v>
      </c>
      <c r="R163" s="5">
        <v>43859</v>
      </c>
      <c r="S163" s="1" t="s">
        <v>731</v>
      </c>
      <c r="T163" s="1" t="s">
        <v>733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1100</v>
      </c>
      <c r="B164" s="1" t="s">
        <v>1101</v>
      </c>
      <c r="C164" s="1" t="s">
        <v>1102</v>
      </c>
      <c r="D164" s="1" t="s">
        <v>1103</v>
      </c>
      <c r="E164" s="1" t="s">
        <v>1104</v>
      </c>
      <c r="F164" s="1">
        <v>0</v>
      </c>
      <c r="G164" s="1" t="s">
        <v>29</v>
      </c>
      <c r="H164" s="1" t="s">
        <v>1105</v>
      </c>
      <c r="I164" s="1" t="s">
        <v>1106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1107</v>
      </c>
      <c r="O164" s="1" t="s">
        <v>1108</v>
      </c>
      <c r="P164" s="1" t="s">
        <v>1109</v>
      </c>
      <c r="Q164" s="1" t="s">
        <v>1110</v>
      </c>
      <c r="R164" s="5">
        <v>43858</v>
      </c>
      <c r="S164" s="1" t="s">
        <v>731</v>
      </c>
      <c r="T164" s="1" t="s">
        <v>1111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1112</v>
      </c>
      <c r="B165" s="1" t="s">
        <v>1113</v>
      </c>
      <c r="C165" s="1" t="s">
        <v>1114</v>
      </c>
      <c r="D165" s="1" t="s">
        <v>353</v>
      </c>
      <c r="E165" s="1" t="s">
        <v>1115</v>
      </c>
      <c r="F165" s="1">
        <v>0</v>
      </c>
      <c r="G165" s="1" t="s">
        <v>29</v>
      </c>
      <c r="H165" s="1" t="s">
        <v>1105</v>
      </c>
      <c r="I165" s="1" t="s">
        <v>1106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1107</v>
      </c>
      <c r="O165" s="1" t="s">
        <v>1108</v>
      </c>
      <c r="P165" s="1" t="s">
        <v>1116</v>
      </c>
      <c r="Q165" s="1" t="s">
        <v>1117</v>
      </c>
      <c r="R165" s="5">
        <v>43858</v>
      </c>
      <c r="S165" s="1" t="s">
        <v>731</v>
      </c>
      <c r="T165" s="1" t="s">
        <v>1111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1118</v>
      </c>
      <c r="B166" s="1" t="s">
        <v>1119</v>
      </c>
      <c r="C166" s="1" t="s">
        <v>1120</v>
      </c>
      <c r="D166" s="1" t="s">
        <v>1121</v>
      </c>
      <c r="E166" s="1" t="s">
        <v>1122</v>
      </c>
      <c r="F166" s="1">
        <v>0</v>
      </c>
      <c r="G166" s="1" t="s">
        <v>29</v>
      </c>
      <c r="H166" s="1" t="s">
        <v>1105</v>
      </c>
      <c r="I166" s="1" t="s">
        <v>1106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1107</v>
      </c>
      <c r="O166" s="1" t="s">
        <v>1108</v>
      </c>
      <c r="P166" s="1" t="s">
        <v>1123</v>
      </c>
      <c r="Q166" s="1" t="s">
        <v>1124</v>
      </c>
      <c r="R166" s="5">
        <v>43858</v>
      </c>
      <c r="S166" s="1" t="s">
        <v>731</v>
      </c>
      <c r="T166" s="1" t="s">
        <v>1111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1125</v>
      </c>
      <c r="B167" s="1" t="s">
        <v>1126</v>
      </c>
      <c r="C167" s="1" t="s">
        <v>1127</v>
      </c>
      <c r="D167" s="1" t="s">
        <v>757</v>
      </c>
      <c r="E167" s="1" t="s">
        <v>654</v>
      </c>
      <c r="F167" s="1">
        <v>0</v>
      </c>
      <c r="G167" s="1" t="s">
        <v>29</v>
      </c>
      <c r="H167" s="1" t="s">
        <v>1105</v>
      </c>
      <c r="I167" s="1" t="s">
        <v>1106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1107</v>
      </c>
      <c r="O167" s="1" t="s">
        <v>1108</v>
      </c>
      <c r="P167" s="1" t="s">
        <v>1128</v>
      </c>
      <c r="Q167" s="1" t="s">
        <v>1129</v>
      </c>
      <c r="R167" s="5">
        <v>43858</v>
      </c>
      <c r="S167" s="1" t="s">
        <v>731</v>
      </c>
      <c r="T167" s="1" t="s">
        <v>1111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1130</v>
      </c>
      <c r="B168" s="1" t="s">
        <v>1131</v>
      </c>
      <c r="C168" s="1" t="s">
        <v>1132</v>
      </c>
      <c r="D168" s="1" t="s">
        <v>1133</v>
      </c>
      <c r="E168" s="1" t="s">
        <v>1134</v>
      </c>
      <c r="F168" s="1">
        <v>0</v>
      </c>
      <c r="G168" s="1" t="s">
        <v>29</v>
      </c>
      <c r="H168" s="1" t="s">
        <v>1105</v>
      </c>
      <c r="I168" s="1" t="s">
        <v>1106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1107</v>
      </c>
      <c r="O168" s="1" t="s">
        <v>1108</v>
      </c>
      <c r="P168" s="1" t="s">
        <v>1135</v>
      </c>
      <c r="Q168" s="1" t="s">
        <v>1136</v>
      </c>
      <c r="R168" s="5">
        <v>43858</v>
      </c>
      <c r="S168" s="1" t="s">
        <v>731</v>
      </c>
      <c r="T168" s="1" t="s">
        <v>1111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1137</v>
      </c>
      <c r="B169" s="1" t="s">
        <v>1138</v>
      </c>
      <c r="C169" s="1" t="s">
        <v>1139</v>
      </c>
      <c r="D169" s="1" t="s">
        <v>1140</v>
      </c>
      <c r="E169" s="1" t="s">
        <v>1141</v>
      </c>
      <c r="F169" s="1">
        <v>0</v>
      </c>
      <c r="G169" s="1" t="s">
        <v>29</v>
      </c>
      <c r="H169" s="1" t="s">
        <v>1105</v>
      </c>
      <c r="I169" s="1" t="s">
        <v>1106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1107</v>
      </c>
      <c r="O169" s="1" t="s">
        <v>1108</v>
      </c>
      <c r="P169" s="1" t="s">
        <v>1142</v>
      </c>
      <c r="Q169" s="1" t="s">
        <v>1143</v>
      </c>
      <c r="R169" s="5">
        <v>43858</v>
      </c>
      <c r="S169" s="1" t="s">
        <v>731</v>
      </c>
      <c r="T169" s="1" t="s">
        <v>1111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1144</v>
      </c>
      <c r="B170" s="1" t="s">
        <v>1145</v>
      </c>
      <c r="C170" s="1" t="s">
        <v>1146</v>
      </c>
      <c r="D170" s="1" t="s">
        <v>757</v>
      </c>
      <c r="E170" s="1" t="s">
        <v>1147</v>
      </c>
      <c r="F170" s="1">
        <v>0</v>
      </c>
      <c r="G170" s="1" t="s">
        <v>29</v>
      </c>
      <c r="H170" s="1" t="s">
        <v>1105</v>
      </c>
      <c r="I170" s="1" t="s">
        <v>1106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1107</v>
      </c>
      <c r="O170" s="1" t="s">
        <v>1108</v>
      </c>
      <c r="P170" s="1" t="s">
        <v>1148</v>
      </c>
      <c r="Q170" s="1" t="s">
        <v>1149</v>
      </c>
      <c r="R170" s="5">
        <v>43858</v>
      </c>
      <c r="S170" s="1" t="s">
        <v>731</v>
      </c>
      <c r="T170" s="1" t="s">
        <v>1111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1150</v>
      </c>
      <c r="B171" s="1" t="s">
        <v>1151</v>
      </c>
      <c r="C171" s="1" t="s">
        <v>1152</v>
      </c>
      <c r="D171" s="1" t="s">
        <v>353</v>
      </c>
      <c r="E171" s="1" t="s">
        <v>1115</v>
      </c>
      <c r="F171" s="1">
        <v>0</v>
      </c>
      <c r="G171" s="1" t="s">
        <v>29</v>
      </c>
      <c r="H171" s="1" t="s">
        <v>1105</v>
      </c>
      <c r="I171" s="1" t="s">
        <v>1106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1107</v>
      </c>
      <c r="O171" s="1" t="s">
        <v>1108</v>
      </c>
      <c r="P171" s="1" t="s">
        <v>1153</v>
      </c>
      <c r="Q171" s="1" t="s">
        <v>1154</v>
      </c>
      <c r="R171" s="5">
        <v>43858</v>
      </c>
      <c r="S171" s="1" t="s">
        <v>731</v>
      </c>
      <c r="T171" s="1" t="s">
        <v>1111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1155</v>
      </c>
      <c r="B172" s="1" t="s">
        <v>1156</v>
      </c>
      <c r="C172" s="1" t="s">
        <v>1157</v>
      </c>
      <c r="D172" s="1" t="s">
        <v>1158</v>
      </c>
      <c r="E172" s="1" t="s">
        <v>757</v>
      </c>
      <c r="F172" s="1">
        <v>0</v>
      </c>
      <c r="G172" s="1" t="s">
        <v>29</v>
      </c>
      <c r="H172" s="1" t="s">
        <v>1105</v>
      </c>
      <c r="I172" s="1" t="s">
        <v>1106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1107</v>
      </c>
      <c r="O172" s="1" t="s">
        <v>1108</v>
      </c>
      <c r="P172" s="1" t="s">
        <v>1159</v>
      </c>
      <c r="Q172" s="1" t="s">
        <v>1160</v>
      </c>
      <c r="R172" s="5">
        <v>43858</v>
      </c>
      <c r="S172" s="1" t="s">
        <v>731</v>
      </c>
      <c r="T172" s="1" t="s">
        <v>1111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1161</v>
      </c>
      <c r="B173" s="1" t="s">
        <v>1162</v>
      </c>
      <c r="C173" s="1" t="s">
        <v>1163</v>
      </c>
      <c r="D173" s="1" t="s">
        <v>1164</v>
      </c>
      <c r="E173" s="1" t="s">
        <v>704</v>
      </c>
      <c r="F173" s="1">
        <v>0</v>
      </c>
      <c r="G173" s="1" t="s">
        <v>29</v>
      </c>
      <c r="H173" s="1" t="s">
        <v>1105</v>
      </c>
      <c r="I173" s="1" t="s">
        <v>1106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1107</v>
      </c>
      <c r="O173" s="1" t="s">
        <v>1108</v>
      </c>
      <c r="P173" s="1" t="s">
        <v>1165</v>
      </c>
      <c r="Q173" s="1" t="s">
        <v>1166</v>
      </c>
      <c r="R173" s="5">
        <v>43858</v>
      </c>
      <c r="S173" s="1" t="s">
        <v>731</v>
      </c>
      <c r="T173" s="1" t="s">
        <v>1111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1167</v>
      </c>
      <c r="B174" s="1" t="s">
        <v>1168</v>
      </c>
      <c r="C174" s="1" t="s">
        <v>1169</v>
      </c>
      <c r="D174" s="1" t="s">
        <v>1170</v>
      </c>
      <c r="E174" s="1" t="s">
        <v>585</v>
      </c>
      <c r="F174" s="1">
        <v>0</v>
      </c>
      <c r="G174" s="1" t="s">
        <v>29</v>
      </c>
      <c r="H174" s="1" t="s">
        <v>1105</v>
      </c>
      <c r="I174" s="1" t="s">
        <v>1106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1107</v>
      </c>
      <c r="O174" s="1" t="s">
        <v>1108</v>
      </c>
      <c r="P174" s="1" t="s">
        <v>1171</v>
      </c>
      <c r="Q174" s="1" t="s">
        <v>1172</v>
      </c>
      <c r="R174" s="5">
        <v>43858</v>
      </c>
      <c r="S174" s="1" t="s">
        <v>731</v>
      </c>
      <c r="T174" s="1" t="s">
        <v>1111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1173</v>
      </c>
      <c r="B175" s="1" t="s">
        <v>1174</v>
      </c>
      <c r="C175" s="1" t="s">
        <v>1175</v>
      </c>
      <c r="D175" s="1" t="s">
        <v>1176</v>
      </c>
      <c r="E175" s="1" t="s">
        <v>1177</v>
      </c>
      <c r="F175" s="1">
        <v>0</v>
      </c>
      <c r="G175" s="1" t="s">
        <v>29</v>
      </c>
      <c r="H175" s="1" t="s">
        <v>1105</v>
      </c>
      <c r="I175" s="1" t="s">
        <v>1106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1107</v>
      </c>
      <c r="O175" s="1" t="s">
        <v>1108</v>
      </c>
      <c r="P175" s="1" t="s">
        <v>1178</v>
      </c>
      <c r="Q175" s="1" t="s">
        <v>1179</v>
      </c>
      <c r="R175" s="5">
        <v>43858</v>
      </c>
      <c r="S175" s="1" t="s">
        <v>731</v>
      </c>
      <c r="T175" s="1" t="s">
        <v>1111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1180</v>
      </c>
      <c r="B176" s="1" t="s">
        <v>1181</v>
      </c>
      <c r="C176" s="1" t="s">
        <v>620</v>
      </c>
      <c r="D176" s="1" t="s">
        <v>757</v>
      </c>
      <c r="E176" s="1" t="s">
        <v>445</v>
      </c>
      <c r="F176" s="1">
        <v>0</v>
      </c>
      <c r="G176" s="1" t="s">
        <v>29</v>
      </c>
      <c r="H176" s="1" t="s">
        <v>1105</v>
      </c>
      <c r="I176" s="1" t="s">
        <v>1106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1107</v>
      </c>
      <c r="O176" s="1" t="s">
        <v>1108</v>
      </c>
      <c r="P176" s="1" t="s">
        <v>1182</v>
      </c>
      <c r="Q176" s="1" t="s">
        <v>1183</v>
      </c>
      <c r="R176" s="5">
        <v>43858</v>
      </c>
      <c r="S176" s="1" t="s">
        <v>731</v>
      </c>
      <c r="T176" s="1" t="s">
        <v>1111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1184</v>
      </c>
      <c r="B177" s="1" t="s">
        <v>1185</v>
      </c>
      <c r="C177" s="1" t="s">
        <v>1186</v>
      </c>
      <c r="D177" s="1" t="s">
        <v>1187</v>
      </c>
      <c r="E177" s="1" t="s">
        <v>1188</v>
      </c>
      <c r="F177" s="1">
        <v>0</v>
      </c>
      <c r="G177" s="1" t="s">
        <v>29</v>
      </c>
      <c r="H177" s="1" t="s">
        <v>1105</v>
      </c>
      <c r="I177" s="1" t="s">
        <v>1106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1107</v>
      </c>
      <c r="O177" s="1" t="s">
        <v>1108</v>
      </c>
      <c r="P177" s="1" t="s">
        <v>1189</v>
      </c>
      <c r="Q177" s="1" t="s">
        <v>1190</v>
      </c>
      <c r="R177" s="5">
        <v>43858</v>
      </c>
      <c r="S177" s="1" t="s">
        <v>731</v>
      </c>
      <c r="T177" s="1" t="s">
        <v>1111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1191</v>
      </c>
      <c r="B178" s="1" t="s">
        <v>1192</v>
      </c>
      <c r="C178" s="1" t="s">
        <v>1193</v>
      </c>
      <c r="D178" s="1" t="s">
        <v>1194</v>
      </c>
      <c r="E178" s="1" t="s">
        <v>1085</v>
      </c>
      <c r="F178" s="1">
        <v>0</v>
      </c>
      <c r="G178" s="1" t="s">
        <v>29</v>
      </c>
      <c r="H178" s="1" t="s">
        <v>1105</v>
      </c>
      <c r="I178" s="1" t="s">
        <v>1106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1107</v>
      </c>
      <c r="O178" s="1" t="s">
        <v>1108</v>
      </c>
      <c r="P178" s="1" t="s">
        <v>1195</v>
      </c>
      <c r="Q178" s="1" t="s">
        <v>1196</v>
      </c>
      <c r="R178" s="5">
        <v>43858</v>
      </c>
      <c r="S178" s="1" t="s">
        <v>731</v>
      </c>
      <c r="T178" s="1" t="s">
        <v>1111</v>
      </c>
      <c r="U178" s="1" t="s">
        <v>42</v>
      </c>
      <c r="V178" s="1" t="s">
        <v>43</v>
      </c>
      <c r="W178" s="1">
        <v>100</v>
      </c>
      <c r="X178" s="1">
        <v>35</v>
      </c>
      <c r="Y178" s="6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1197</v>
      </c>
      <c r="B179" s="1" t="s">
        <v>1198</v>
      </c>
      <c r="C179" s="1" t="s">
        <v>1199</v>
      </c>
      <c r="D179" s="1" t="s">
        <v>1200</v>
      </c>
      <c r="E179" s="1" t="s">
        <v>1201</v>
      </c>
      <c r="F179" s="1">
        <v>0</v>
      </c>
      <c r="G179" s="1" t="s">
        <v>29</v>
      </c>
      <c r="H179" s="1" t="s">
        <v>1105</v>
      </c>
      <c r="I179" s="1" t="s">
        <v>1106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1107</v>
      </c>
      <c r="O179" s="1" t="s">
        <v>1108</v>
      </c>
      <c r="P179" s="1" t="s">
        <v>1202</v>
      </c>
      <c r="Q179" s="1" t="s">
        <v>1203</v>
      </c>
      <c r="R179" s="5">
        <v>43858</v>
      </c>
      <c r="S179" s="1" t="s">
        <v>731</v>
      </c>
      <c r="T179" s="1" t="s">
        <v>1111</v>
      </c>
      <c r="U179" s="1" t="s">
        <v>42</v>
      </c>
      <c r="V179" s="1" t="s">
        <v>43</v>
      </c>
      <c r="W179" s="1">
        <v>100</v>
      </c>
      <c r="X179" s="1">
        <v>35</v>
      </c>
      <c r="Y179" s="6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1204</v>
      </c>
      <c r="B180" s="1" t="s">
        <v>1205</v>
      </c>
      <c r="C180" s="1" t="s">
        <v>1206</v>
      </c>
      <c r="D180" s="1" t="s">
        <v>1207</v>
      </c>
      <c r="E180" s="1" t="s">
        <v>585</v>
      </c>
      <c r="F180" s="1">
        <v>0</v>
      </c>
      <c r="G180" s="1" t="s">
        <v>29</v>
      </c>
      <c r="H180" s="1" t="s">
        <v>1105</v>
      </c>
      <c r="I180" s="1" t="s">
        <v>1106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1107</v>
      </c>
      <c r="O180" s="1" t="s">
        <v>1108</v>
      </c>
      <c r="P180" s="1" t="s">
        <v>1208</v>
      </c>
      <c r="Q180" s="1" t="s">
        <v>1209</v>
      </c>
      <c r="R180" s="5">
        <v>43858</v>
      </c>
      <c r="S180" s="1" t="s">
        <v>731</v>
      </c>
      <c r="T180" s="1" t="s">
        <v>1111</v>
      </c>
      <c r="U180" s="1" t="s">
        <v>42</v>
      </c>
      <c r="V180" s="1" t="s">
        <v>43</v>
      </c>
      <c r="W180" s="1">
        <v>100</v>
      </c>
      <c r="X180" s="1">
        <v>35</v>
      </c>
      <c r="Y180" s="6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1210</v>
      </c>
      <c r="B181" s="1" t="s">
        <v>1211</v>
      </c>
      <c r="C181" s="1" t="s">
        <v>1212</v>
      </c>
      <c r="D181" s="1" t="s">
        <v>1213</v>
      </c>
      <c r="E181" s="1" t="s">
        <v>28</v>
      </c>
      <c r="F181" s="1">
        <v>0</v>
      </c>
      <c r="G181" s="1" t="s">
        <v>29</v>
      </c>
      <c r="H181" s="1" t="s">
        <v>1105</v>
      </c>
      <c r="I181" s="1" t="s">
        <v>1106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1107</v>
      </c>
      <c r="O181" s="1" t="s">
        <v>1108</v>
      </c>
      <c r="P181" s="1" t="s">
        <v>1214</v>
      </c>
      <c r="Q181" s="1" t="s">
        <v>1215</v>
      </c>
      <c r="R181" s="5">
        <v>43858</v>
      </c>
      <c r="S181" s="1" t="s">
        <v>731</v>
      </c>
      <c r="T181" s="1" t="s">
        <v>1111</v>
      </c>
      <c r="U181" s="1" t="s">
        <v>42</v>
      </c>
      <c r="V181" s="1" t="s">
        <v>43</v>
      </c>
      <c r="W181" s="1">
        <v>100</v>
      </c>
      <c r="X181" s="1">
        <v>35</v>
      </c>
      <c r="Y181" s="6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1216</v>
      </c>
      <c r="B182" s="1" t="s">
        <v>1217</v>
      </c>
      <c r="C182" s="1" t="s">
        <v>1218</v>
      </c>
      <c r="D182" s="1" t="s">
        <v>1219</v>
      </c>
      <c r="E182" s="1" t="s">
        <v>1220</v>
      </c>
      <c r="F182" s="1">
        <v>0</v>
      </c>
      <c r="G182" s="1" t="s">
        <v>29</v>
      </c>
      <c r="H182" s="1" t="s">
        <v>1105</v>
      </c>
      <c r="I182" s="1" t="s">
        <v>1106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1107</v>
      </c>
      <c r="O182" s="1" t="s">
        <v>1108</v>
      </c>
      <c r="P182" s="1" t="s">
        <v>1221</v>
      </c>
      <c r="Q182" s="1" t="s">
        <v>1222</v>
      </c>
      <c r="R182" s="5">
        <v>43858</v>
      </c>
      <c r="S182" s="1" t="s">
        <v>731</v>
      </c>
      <c r="T182" s="1" t="s">
        <v>1111</v>
      </c>
      <c r="U182" s="1" t="s">
        <v>42</v>
      </c>
      <c r="V182" s="1" t="s">
        <v>43</v>
      </c>
      <c r="W182" s="1">
        <v>100</v>
      </c>
      <c r="X182" s="1">
        <v>35</v>
      </c>
      <c r="Y182" s="6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1223</v>
      </c>
      <c r="B183" s="1" t="s">
        <v>1224</v>
      </c>
      <c r="C183" s="1" t="s">
        <v>1225</v>
      </c>
      <c r="D183" s="1" t="s">
        <v>1226</v>
      </c>
      <c r="E183" s="1" t="s">
        <v>1227</v>
      </c>
      <c r="F183" s="1">
        <v>0</v>
      </c>
      <c r="G183" s="1" t="s">
        <v>29</v>
      </c>
      <c r="H183" s="1" t="s">
        <v>1105</v>
      </c>
      <c r="I183" s="1" t="s">
        <v>1106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1107</v>
      </c>
      <c r="O183" s="1" t="s">
        <v>1108</v>
      </c>
      <c r="P183" s="1" t="s">
        <v>1228</v>
      </c>
      <c r="Q183" s="1" t="s">
        <v>1229</v>
      </c>
      <c r="R183" s="5">
        <v>43858</v>
      </c>
      <c r="S183" s="1" t="s">
        <v>731</v>
      </c>
      <c r="T183" s="1" t="s">
        <v>1111</v>
      </c>
      <c r="U183" s="1" t="s">
        <v>42</v>
      </c>
      <c r="V183" s="1" t="s">
        <v>43</v>
      </c>
      <c r="W183" s="1">
        <v>100</v>
      </c>
      <c r="X183" s="1">
        <v>35</v>
      </c>
      <c r="Y183" s="6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1230</v>
      </c>
      <c r="B184" s="1" t="s">
        <v>1231</v>
      </c>
      <c r="C184" s="1" t="s">
        <v>1232</v>
      </c>
      <c r="D184" s="1" t="s">
        <v>1233</v>
      </c>
      <c r="E184" s="1" t="s">
        <v>1234</v>
      </c>
      <c r="F184" s="1">
        <v>0</v>
      </c>
      <c r="G184" s="1" t="s">
        <v>29</v>
      </c>
      <c r="H184" s="1" t="s">
        <v>1105</v>
      </c>
      <c r="I184" s="1" t="s">
        <v>1106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1107</v>
      </c>
      <c r="O184" s="1" t="s">
        <v>1108</v>
      </c>
      <c r="P184" s="1" t="s">
        <v>1235</v>
      </c>
      <c r="Q184" s="1" t="s">
        <v>1236</v>
      </c>
      <c r="R184" s="5">
        <v>43858</v>
      </c>
      <c r="S184" s="1" t="s">
        <v>731</v>
      </c>
      <c r="T184" s="1" t="s">
        <v>1111</v>
      </c>
      <c r="U184" s="1" t="s">
        <v>42</v>
      </c>
      <c r="V184" s="1" t="s">
        <v>43</v>
      </c>
      <c r="W184" s="1">
        <v>100</v>
      </c>
      <c r="X184" s="1">
        <v>35</v>
      </c>
      <c r="Y184" s="6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1237</v>
      </c>
      <c r="B185" s="1" t="s">
        <v>1238</v>
      </c>
      <c r="C185" s="1" t="s">
        <v>1239</v>
      </c>
      <c r="D185" s="1" t="s">
        <v>1240</v>
      </c>
      <c r="E185" s="1" t="s">
        <v>1241</v>
      </c>
      <c r="F185" s="1">
        <v>0</v>
      </c>
      <c r="G185" s="1" t="s">
        <v>29</v>
      </c>
      <c r="H185" s="1" t="s">
        <v>1105</v>
      </c>
      <c r="I185" s="1" t="s">
        <v>1106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1107</v>
      </c>
      <c r="O185" s="1" t="s">
        <v>1108</v>
      </c>
      <c r="P185" s="1" t="s">
        <v>1242</v>
      </c>
      <c r="Q185" s="1" t="s">
        <v>1243</v>
      </c>
      <c r="R185" s="5">
        <v>43858</v>
      </c>
      <c r="S185" s="1" t="s">
        <v>731</v>
      </c>
      <c r="T185" s="1" t="s">
        <v>1111</v>
      </c>
      <c r="U185" s="1" t="s">
        <v>42</v>
      </c>
      <c r="V185" s="1" t="s">
        <v>43</v>
      </c>
      <c r="W185" s="1">
        <v>100</v>
      </c>
      <c r="X185" s="1">
        <v>35</v>
      </c>
      <c r="Y185" s="6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1244</v>
      </c>
      <c r="B186" s="1" t="s">
        <v>1245</v>
      </c>
      <c r="C186" s="1" t="s">
        <v>1246</v>
      </c>
      <c r="D186" s="1" t="s">
        <v>1247</v>
      </c>
      <c r="E186" s="1" t="s">
        <v>1248</v>
      </c>
      <c r="F186" s="1">
        <v>0</v>
      </c>
      <c r="G186" s="1" t="s">
        <v>29</v>
      </c>
      <c r="H186" s="1" t="s">
        <v>1105</v>
      </c>
      <c r="I186" s="1" t="s">
        <v>1106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1107</v>
      </c>
      <c r="O186" s="1" t="s">
        <v>1108</v>
      </c>
      <c r="P186" s="1" t="s">
        <v>1249</v>
      </c>
      <c r="Q186" s="1" t="s">
        <v>1250</v>
      </c>
      <c r="R186" s="5">
        <v>43858</v>
      </c>
      <c r="S186" s="1" t="s">
        <v>731</v>
      </c>
      <c r="T186" s="1" t="s">
        <v>1111</v>
      </c>
      <c r="U186" s="1" t="s">
        <v>42</v>
      </c>
      <c r="V186" s="1" t="s">
        <v>43</v>
      </c>
      <c r="W186" s="1">
        <v>100</v>
      </c>
      <c r="X186" s="1">
        <v>35</v>
      </c>
      <c r="Y186" s="6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1251</v>
      </c>
      <c r="B187" s="1" t="s">
        <v>1252</v>
      </c>
      <c r="C187" s="1" t="s">
        <v>1253</v>
      </c>
      <c r="D187" s="1" t="s">
        <v>1078</v>
      </c>
      <c r="E187" s="1" t="s">
        <v>1254</v>
      </c>
      <c r="F187" s="1">
        <v>0</v>
      </c>
      <c r="G187" s="1" t="s">
        <v>29</v>
      </c>
      <c r="H187" s="1" t="s">
        <v>1105</v>
      </c>
      <c r="I187" s="1" t="s">
        <v>1106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1107</v>
      </c>
      <c r="O187" s="1" t="s">
        <v>1108</v>
      </c>
      <c r="P187" s="1" t="s">
        <v>1255</v>
      </c>
      <c r="Q187" s="1" t="s">
        <v>1256</v>
      </c>
      <c r="R187" s="5">
        <v>43858</v>
      </c>
      <c r="S187" s="1" t="s">
        <v>731</v>
      </c>
      <c r="T187" s="1" t="s">
        <v>1111</v>
      </c>
      <c r="U187" s="1" t="s">
        <v>42</v>
      </c>
      <c r="V187" s="1" t="s">
        <v>43</v>
      </c>
      <c r="W187" s="1">
        <v>100</v>
      </c>
      <c r="X187" s="1">
        <v>35</v>
      </c>
      <c r="Y187" s="6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1257</v>
      </c>
      <c r="B188" s="1" t="s">
        <v>1258</v>
      </c>
      <c r="C188" s="1" t="s">
        <v>1259</v>
      </c>
      <c r="D188" s="1" t="s">
        <v>951</v>
      </c>
      <c r="E188" s="1" t="s">
        <v>1260</v>
      </c>
      <c r="F188" s="1">
        <v>0</v>
      </c>
      <c r="G188" s="1" t="s">
        <v>29</v>
      </c>
      <c r="H188" s="1" t="s">
        <v>1105</v>
      </c>
      <c r="I188" s="1" t="s">
        <v>1106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1107</v>
      </c>
      <c r="O188" s="1" t="s">
        <v>1108</v>
      </c>
      <c r="P188" s="1" t="s">
        <v>1261</v>
      </c>
      <c r="Q188" s="1" t="s">
        <v>1262</v>
      </c>
      <c r="R188" s="5">
        <v>43858</v>
      </c>
      <c r="S188" s="1" t="s">
        <v>731</v>
      </c>
      <c r="T188" s="1" t="s">
        <v>1111</v>
      </c>
      <c r="U188" s="1" t="s">
        <v>42</v>
      </c>
      <c r="V188" s="1" t="s">
        <v>43</v>
      </c>
      <c r="W188" s="1">
        <v>100</v>
      </c>
      <c r="X188" s="1">
        <v>35</v>
      </c>
      <c r="Y188" s="6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1263</v>
      </c>
      <c r="B189" s="1" t="s">
        <v>1264</v>
      </c>
      <c r="C189" s="1" t="s">
        <v>1265</v>
      </c>
      <c r="D189" s="1" t="s">
        <v>1078</v>
      </c>
      <c r="E189" s="1" t="s">
        <v>1266</v>
      </c>
      <c r="F189" s="1">
        <v>0</v>
      </c>
      <c r="G189" s="1" t="s">
        <v>553</v>
      </c>
      <c r="H189" s="1" t="s">
        <v>1105</v>
      </c>
      <c r="I189" s="1" t="s">
        <v>1106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1107</v>
      </c>
      <c r="O189" s="1" t="s">
        <v>1108</v>
      </c>
      <c r="P189" s="1" t="s">
        <v>1267</v>
      </c>
      <c r="Q189" s="1" t="s">
        <v>1268</v>
      </c>
      <c r="R189" s="5">
        <v>43858</v>
      </c>
      <c r="S189" s="1" t="s">
        <v>731</v>
      </c>
      <c r="T189" s="1" t="s">
        <v>1111</v>
      </c>
      <c r="U189" s="1" t="s">
        <v>42</v>
      </c>
      <c r="V189" s="1" t="s">
        <v>43</v>
      </c>
      <c r="W189" s="1">
        <v>100</v>
      </c>
      <c r="X189" s="1">
        <v>35</v>
      </c>
      <c r="Y189" s="6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1269</v>
      </c>
      <c r="B190" s="1" t="s">
        <v>1270</v>
      </c>
      <c r="C190" s="1" t="s">
        <v>1271</v>
      </c>
      <c r="D190" s="1" t="s">
        <v>1272</v>
      </c>
      <c r="E190" s="1" t="s">
        <v>1273</v>
      </c>
      <c r="F190" s="1">
        <v>0</v>
      </c>
      <c r="G190" s="1" t="s">
        <v>29</v>
      </c>
      <c r="H190" s="1" t="s">
        <v>1274</v>
      </c>
      <c r="I190" s="1" t="s">
        <v>1275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1276</v>
      </c>
      <c r="O190" s="1" t="s">
        <v>1277</v>
      </c>
      <c r="P190" s="1" t="s">
        <v>1278</v>
      </c>
      <c r="Q190" s="1" t="s">
        <v>1279</v>
      </c>
      <c r="R190" s="5">
        <v>43859</v>
      </c>
      <c r="S190" s="1" t="s">
        <v>40</v>
      </c>
      <c r="T190" s="1" t="s">
        <v>1280</v>
      </c>
      <c r="U190" s="1" t="s">
        <v>42</v>
      </c>
      <c r="V190" s="1" t="s">
        <v>43</v>
      </c>
      <c r="W190" s="1">
        <v>100</v>
      </c>
      <c r="X190" s="1">
        <v>35</v>
      </c>
      <c r="Y190" s="6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1281</v>
      </c>
      <c r="B191" s="1" t="s">
        <v>1282</v>
      </c>
      <c r="C191" s="1" t="s">
        <v>1283</v>
      </c>
      <c r="D191" s="1" t="s">
        <v>1284</v>
      </c>
      <c r="E191" s="1" t="s">
        <v>381</v>
      </c>
      <c r="F191" s="1">
        <v>0</v>
      </c>
      <c r="G191" s="1" t="s">
        <v>29</v>
      </c>
      <c r="H191" s="1" t="s">
        <v>1274</v>
      </c>
      <c r="I191" s="1" t="s">
        <v>1275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1276</v>
      </c>
      <c r="O191" s="1" t="s">
        <v>1277</v>
      </c>
      <c r="P191" s="1" t="s">
        <v>1285</v>
      </c>
      <c r="Q191" s="1" t="s">
        <v>1286</v>
      </c>
      <c r="R191" s="5">
        <v>43859</v>
      </c>
      <c r="S191" s="1" t="s">
        <v>40</v>
      </c>
      <c r="T191" s="1" t="s">
        <v>1280</v>
      </c>
      <c r="U191" s="1" t="s">
        <v>42</v>
      </c>
      <c r="V191" s="1" t="s">
        <v>43</v>
      </c>
      <c r="W191" s="1">
        <v>100</v>
      </c>
      <c r="X191" s="1">
        <v>35</v>
      </c>
      <c r="Y191" s="6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1287</v>
      </c>
      <c r="B192" s="1" t="s">
        <v>1288</v>
      </c>
      <c r="C192" s="1" t="s">
        <v>1147</v>
      </c>
      <c r="D192" s="1" t="s">
        <v>1289</v>
      </c>
      <c r="E192" s="1" t="s">
        <v>1290</v>
      </c>
      <c r="F192" s="1">
        <v>0</v>
      </c>
      <c r="G192" s="1" t="s">
        <v>29</v>
      </c>
      <c r="H192" s="1" t="s">
        <v>1274</v>
      </c>
      <c r="I192" s="1" t="s">
        <v>1275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1276</v>
      </c>
      <c r="O192" s="1" t="s">
        <v>1277</v>
      </c>
      <c r="P192" s="1" t="s">
        <v>1291</v>
      </c>
      <c r="Q192" s="1" t="s">
        <v>1292</v>
      </c>
      <c r="R192" s="5">
        <v>43859</v>
      </c>
      <c r="S192" s="1" t="s">
        <v>40</v>
      </c>
      <c r="T192" s="1" t="s">
        <v>1280</v>
      </c>
      <c r="U192" s="1" t="s">
        <v>42</v>
      </c>
      <c r="V192" s="1" t="s">
        <v>43</v>
      </c>
      <c r="W192" s="1">
        <v>100</v>
      </c>
      <c r="X192" s="1">
        <v>35</v>
      </c>
      <c r="Y192" s="6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1293</v>
      </c>
      <c r="B193" s="1" t="s">
        <v>1294</v>
      </c>
      <c r="C193" s="1" t="s">
        <v>1295</v>
      </c>
      <c r="D193" s="1" t="s">
        <v>1296</v>
      </c>
      <c r="E193" s="1" t="s">
        <v>1297</v>
      </c>
      <c r="F193" s="1">
        <v>0</v>
      </c>
      <c r="G193" s="1" t="s">
        <v>29</v>
      </c>
      <c r="H193" s="1" t="s">
        <v>1274</v>
      </c>
      <c r="I193" s="1" t="s">
        <v>1275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1276</v>
      </c>
      <c r="O193" s="1" t="s">
        <v>1277</v>
      </c>
      <c r="P193" s="1" t="s">
        <v>1298</v>
      </c>
      <c r="Q193" s="1" t="s">
        <v>1299</v>
      </c>
      <c r="R193" s="5">
        <v>43859</v>
      </c>
      <c r="S193" s="1" t="s">
        <v>40</v>
      </c>
      <c r="T193" s="1" t="s">
        <v>1280</v>
      </c>
      <c r="U193" s="1" t="s">
        <v>42</v>
      </c>
      <c r="V193" s="1" t="s">
        <v>43</v>
      </c>
      <c r="W193" s="1">
        <v>100</v>
      </c>
      <c r="X193" s="1">
        <v>35</v>
      </c>
      <c r="Y193" s="6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1300</v>
      </c>
      <c r="B194" s="1" t="s">
        <v>1301</v>
      </c>
      <c r="C194" s="1" t="s">
        <v>1302</v>
      </c>
      <c r="D194" s="1" t="s">
        <v>1303</v>
      </c>
      <c r="E194" s="1" t="s">
        <v>212</v>
      </c>
      <c r="F194" s="1">
        <v>0</v>
      </c>
      <c r="G194" s="1" t="s">
        <v>29</v>
      </c>
      <c r="H194" s="1" t="s">
        <v>1274</v>
      </c>
      <c r="I194" s="1" t="s">
        <v>1275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1276</v>
      </c>
      <c r="O194" s="1" t="s">
        <v>1277</v>
      </c>
      <c r="P194" s="1" t="s">
        <v>1304</v>
      </c>
      <c r="Q194" s="1" t="s">
        <v>1305</v>
      </c>
      <c r="R194" s="5">
        <v>43859</v>
      </c>
      <c r="S194" s="1" t="s">
        <v>40</v>
      </c>
      <c r="T194" s="1" t="s">
        <v>1280</v>
      </c>
      <c r="U194" s="1" t="s">
        <v>42</v>
      </c>
      <c r="V194" s="1" t="s">
        <v>43</v>
      </c>
      <c r="W194" s="1">
        <v>100</v>
      </c>
      <c r="X194" s="1">
        <v>35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1306</v>
      </c>
      <c r="B195" s="1" t="s">
        <v>1307</v>
      </c>
      <c r="C195" s="1" t="s">
        <v>702</v>
      </c>
      <c r="D195" s="1" t="s">
        <v>1308</v>
      </c>
      <c r="E195" s="1" t="s">
        <v>1309</v>
      </c>
      <c r="F195" s="1">
        <v>0</v>
      </c>
      <c r="G195" s="1" t="s">
        <v>29</v>
      </c>
      <c r="H195" s="1" t="s">
        <v>1274</v>
      </c>
      <c r="I195" s="1" t="s">
        <v>1275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1276</v>
      </c>
      <c r="O195" s="1" t="s">
        <v>1277</v>
      </c>
      <c r="P195" s="1" t="s">
        <v>1310</v>
      </c>
      <c r="Q195" s="1" t="s">
        <v>1311</v>
      </c>
      <c r="R195" s="5">
        <v>43859</v>
      </c>
      <c r="S195" s="1" t="s">
        <v>40</v>
      </c>
      <c r="T195" s="1" t="s">
        <v>1280</v>
      </c>
      <c r="U195" s="1" t="s">
        <v>42</v>
      </c>
      <c r="V195" s="1" t="s">
        <v>43</v>
      </c>
      <c r="W195" s="1">
        <v>100</v>
      </c>
      <c r="X195" s="1">
        <v>35</v>
      </c>
      <c r="Y195" s="6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1312</v>
      </c>
      <c r="B196" s="1" t="s">
        <v>1313</v>
      </c>
      <c r="C196" s="1" t="s">
        <v>884</v>
      </c>
      <c r="D196" s="1" t="s">
        <v>1314</v>
      </c>
      <c r="E196" s="1" t="s">
        <v>1315</v>
      </c>
      <c r="F196" s="1">
        <v>0</v>
      </c>
      <c r="G196" s="1" t="s">
        <v>29</v>
      </c>
      <c r="H196" s="1" t="s">
        <v>1274</v>
      </c>
      <c r="I196" s="1" t="s">
        <v>1275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1276</v>
      </c>
      <c r="O196" s="1" t="s">
        <v>1277</v>
      </c>
      <c r="P196" s="1" t="s">
        <v>1316</v>
      </c>
      <c r="Q196" s="1" t="s">
        <v>1317</v>
      </c>
      <c r="R196" s="5">
        <v>43859</v>
      </c>
      <c r="S196" s="1" t="s">
        <v>40</v>
      </c>
      <c r="T196" s="1" t="s">
        <v>1280</v>
      </c>
      <c r="U196" s="1" t="s">
        <v>42</v>
      </c>
      <c r="V196" s="1" t="s">
        <v>43</v>
      </c>
      <c r="W196" s="1">
        <v>100</v>
      </c>
      <c r="X196" s="1">
        <v>35</v>
      </c>
      <c r="Y196" s="6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1318</v>
      </c>
      <c r="B197" s="1" t="s">
        <v>1319</v>
      </c>
      <c r="C197" s="1" t="s">
        <v>1320</v>
      </c>
      <c r="D197" s="1" t="s">
        <v>1314</v>
      </c>
      <c r="E197" s="1" t="s">
        <v>1321</v>
      </c>
      <c r="F197" s="1">
        <v>0</v>
      </c>
      <c r="G197" s="1" t="s">
        <v>29</v>
      </c>
      <c r="H197" s="1" t="s">
        <v>1274</v>
      </c>
      <c r="I197" s="1" t="s">
        <v>1275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1276</v>
      </c>
      <c r="O197" s="1" t="s">
        <v>1277</v>
      </c>
      <c r="P197" s="1" t="s">
        <v>1322</v>
      </c>
      <c r="Q197" s="1" t="s">
        <v>1323</v>
      </c>
      <c r="R197" s="5">
        <v>43859</v>
      </c>
      <c r="S197" s="1" t="s">
        <v>40</v>
      </c>
      <c r="T197" s="1" t="s">
        <v>1280</v>
      </c>
      <c r="U197" s="1" t="s">
        <v>42</v>
      </c>
      <c r="V197" s="1" t="s">
        <v>43</v>
      </c>
      <c r="W197" s="1">
        <v>100</v>
      </c>
      <c r="X197" s="1">
        <v>35</v>
      </c>
      <c r="Y197" s="6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1324</v>
      </c>
      <c r="B198" s="1" t="s">
        <v>1325</v>
      </c>
      <c r="C198" s="1" t="s">
        <v>1326</v>
      </c>
      <c r="D198" s="1" t="s">
        <v>1327</v>
      </c>
      <c r="E198" s="1" t="s">
        <v>1328</v>
      </c>
      <c r="F198" s="1">
        <v>0</v>
      </c>
      <c r="G198" s="1" t="s">
        <v>29</v>
      </c>
      <c r="H198" s="1" t="s">
        <v>1274</v>
      </c>
      <c r="I198" s="1" t="s">
        <v>1275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1276</v>
      </c>
      <c r="O198" s="1" t="s">
        <v>1277</v>
      </c>
      <c r="P198" s="1" t="s">
        <v>1329</v>
      </c>
      <c r="Q198" s="1" t="s">
        <v>1330</v>
      </c>
      <c r="R198" s="5">
        <v>43859</v>
      </c>
      <c r="S198" s="1" t="s">
        <v>40</v>
      </c>
      <c r="T198" s="1" t="s">
        <v>1280</v>
      </c>
      <c r="U198" s="1" t="s">
        <v>42</v>
      </c>
      <c r="V198" s="1" t="s">
        <v>43</v>
      </c>
      <c r="W198" s="1">
        <v>100</v>
      </c>
      <c r="X198" s="1">
        <v>35</v>
      </c>
      <c r="Y198" s="6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1331</v>
      </c>
      <c r="B199" s="1" t="s">
        <v>1332</v>
      </c>
      <c r="C199" s="1" t="s">
        <v>1333</v>
      </c>
      <c r="D199" s="1" t="s">
        <v>1334</v>
      </c>
      <c r="E199" s="1" t="s">
        <v>238</v>
      </c>
      <c r="F199" s="1">
        <v>0</v>
      </c>
      <c r="G199" s="1" t="s">
        <v>29</v>
      </c>
      <c r="H199" s="1" t="s">
        <v>1274</v>
      </c>
      <c r="I199" s="1" t="s">
        <v>1275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1276</v>
      </c>
      <c r="O199" s="1" t="s">
        <v>1277</v>
      </c>
      <c r="P199" s="1" t="s">
        <v>1335</v>
      </c>
      <c r="Q199" s="1" t="s">
        <v>1336</v>
      </c>
      <c r="R199" s="5">
        <v>43859</v>
      </c>
      <c r="S199" s="1" t="s">
        <v>40</v>
      </c>
      <c r="T199" s="1" t="s">
        <v>1280</v>
      </c>
      <c r="U199" s="1" t="s">
        <v>42</v>
      </c>
      <c r="V199" s="1" t="s">
        <v>43</v>
      </c>
      <c r="W199" s="1">
        <v>100</v>
      </c>
      <c r="X199" s="1">
        <v>35</v>
      </c>
      <c r="Y199" s="6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1337</v>
      </c>
      <c r="B200" s="1" t="s">
        <v>1338</v>
      </c>
      <c r="C200" s="1" t="s">
        <v>373</v>
      </c>
      <c r="D200" s="1" t="s">
        <v>1339</v>
      </c>
      <c r="E200" s="1" t="s">
        <v>1340</v>
      </c>
      <c r="F200" s="1">
        <v>0</v>
      </c>
      <c r="G200" s="1" t="s">
        <v>29</v>
      </c>
      <c r="H200" s="1" t="s">
        <v>1274</v>
      </c>
      <c r="I200" s="1" t="s">
        <v>1275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1276</v>
      </c>
      <c r="O200" s="1" t="s">
        <v>1277</v>
      </c>
      <c r="P200" s="1" t="s">
        <v>1341</v>
      </c>
      <c r="Q200" s="1" t="s">
        <v>1342</v>
      </c>
      <c r="R200" s="5">
        <v>43859</v>
      </c>
      <c r="S200" s="1" t="s">
        <v>40</v>
      </c>
      <c r="T200" s="1" t="s">
        <v>1280</v>
      </c>
      <c r="U200" s="1" t="s">
        <v>42</v>
      </c>
      <c r="V200" s="1" t="s">
        <v>43</v>
      </c>
      <c r="W200" s="1">
        <v>100</v>
      </c>
      <c r="X200" s="1">
        <v>35</v>
      </c>
      <c r="Y200" s="6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1343</v>
      </c>
      <c r="B201" s="1" t="s">
        <v>1344</v>
      </c>
      <c r="C201" s="1" t="s">
        <v>1345</v>
      </c>
      <c r="D201" s="1" t="s">
        <v>1346</v>
      </c>
      <c r="E201" s="1" t="s">
        <v>1347</v>
      </c>
      <c r="F201" s="1">
        <v>0</v>
      </c>
      <c r="G201" s="1" t="s">
        <v>29</v>
      </c>
      <c r="H201" s="1" t="s">
        <v>1274</v>
      </c>
      <c r="I201" s="1" t="s">
        <v>1275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1276</v>
      </c>
      <c r="O201" s="1" t="s">
        <v>1277</v>
      </c>
      <c r="P201" s="1" t="s">
        <v>1348</v>
      </c>
      <c r="Q201" s="1" t="s">
        <v>1349</v>
      </c>
      <c r="R201" s="5">
        <v>43859</v>
      </c>
      <c r="S201" s="1" t="s">
        <v>40</v>
      </c>
      <c r="T201" s="1" t="s">
        <v>1280</v>
      </c>
      <c r="U201" s="1" t="s">
        <v>42</v>
      </c>
      <c r="V201" s="1" t="s">
        <v>43</v>
      </c>
      <c r="W201" s="1">
        <v>100</v>
      </c>
      <c r="X201" s="1">
        <v>35</v>
      </c>
      <c r="Y201" s="6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1350</v>
      </c>
      <c r="B202" s="1" t="s">
        <v>1351</v>
      </c>
      <c r="C202" s="1" t="s">
        <v>1352</v>
      </c>
      <c r="D202" s="1" t="s">
        <v>1353</v>
      </c>
      <c r="E202" s="1" t="s">
        <v>1354</v>
      </c>
      <c r="F202" s="1">
        <v>0</v>
      </c>
      <c r="G202" s="1" t="s">
        <v>29</v>
      </c>
      <c r="H202" s="1" t="s">
        <v>1274</v>
      </c>
      <c r="I202" s="1" t="s">
        <v>1275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1276</v>
      </c>
      <c r="O202" s="1" t="s">
        <v>1277</v>
      </c>
      <c r="P202" s="1" t="s">
        <v>1355</v>
      </c>
      <c r="Q202" s="1" t="s">
        <v>1356</v>
      </c>
      <c r="R202" s="5">
        <v>43859</v>
      </c>
      <c r="S202" s="1" t="s">
        <v>40</v>
      </c>
      <c r="T202" s="1" t="s">
        <v>1280</v>
      </c>
      <c r="U202" s="1" t="s">
        <v>42</v>
      </c>
      <c r="V202" s="1" t="s">
        <v>43</v>
      </c>
      <c r="W202" s="1">
        <v>100</v>
      </c>
      <c r="X202" s="1">
        <v>35</v>
      </c>
      <c r="Y202" s="6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1357</v>
      </c>
      <c r="B203" s="1" t="s">
        <v>1358</v>
      </c>
      <c r="C203" s="1" t="s">
        <v>1359</v>
      </c>
      <c r="D203" s="1" t="s">
        <v>1360</v>
      </c>
      <c r="E203" s="1" t="s">
        <v>51</v>
      </c>
      <c r="F203" s="1">
        <v>0</v>
      </c>
      <c r="G203" s="1" t="s">
        <v>29</v>
      </c>
      <c r="H203" s="1" t="s">
        <v>1274</v>
      </c>
      <c r="I203" s="1" t="s">
        <v>1275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1276</v>
      </c>
      <c r="O203" s="1" t="s">
        <v>1277</v>
      </c>
      <c r="P203" s="1" t="s">
        <v>1361</v>
      </c>
      <c r="Q203" s="1" t="s">
        <v>1362</v>
      </c>
      <c r="R203" s="5">
        <v>43859</v>
      </c>
      <c r="S203" s="1" t="s">
        <v>40</v>
      </c>
      <c r="T203" s="1" t="s">
        <v>1280</v>
      </c>
      <c r="U203" s="1" t="s">
        <v>42</v>
      </c>
      <c r="V203" s="1" t="s">
        <v>43</v>
      </c>
      <c r="W203" s="1">
        <v>100</v>
      </c>
      <c r="X203" s="1">
        <v>35</v>
      </c>
      <c r="Y203" s="6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1363</v>
      </c>
      <c r="B204" s="1" t="s">
        <v>1364</v>
      </c>
      <c r="C204" s="1" t="s">
        <v>1365</v>
      </c>
      <c r="D204" s="1" t="s">
        <v>544</v>
      </c>
      <c r="E204" s="1" t="s">
        <v>1366</v>
      </c>
      <c r="F204" s="1">
        <v>0</v>
      </c>
      <c r="G204" s="1" t="s">
        <v>29</v>
      </c>
      <c r="H204" s="1" t="s">
        <v>1274</v>
      </c>
      <c r="I204" s="1" t="s">
        <v>1275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1276</v>
      </c>
      <c r="O204" s="1" t="s">
        <v>1277</v>
      </c>
      <c r="P204" s="1" t="s">
        <v>1367</v>
      </c>
      <c r="Q204" s="1" t="s">
        <v>1368</v>
      </c>
      <c r="R204" s="5">
        <v>43859</v>
      </c>
      <c r="S204" s="1" t="s">
        <v>40</v>
      </c>
      <c r="T204" s="1" t="s">
        <v>1280</v>
      </c>
      <c r="U204" s="1" t="s">
        <v>42</v>
      </c>
      <c r="V204" s="1" t="s">
        <v>43</v>
      </c>
      <c r="W204" s="1">
        <v>100</v>
      </c>
      <c r="X204" s="1">
        <v>35</v>
      </c>
      <c r="Y204" s="6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1369</v>
      </c>
      <c r="B205" s="1" t="s">
        <v>1370</v>
      </c>
      <c r="C205" s="1" t="s">
        <v>1371</v>
      </c>
      <c r="D205" s="1" t="s">
        <v>1372</v>
      </c>
      <c r="E205" s="1" t="s">
        <v>1373</v>
      </c>
      <c r="F205" s="1">
        <v>0</v>
      </c>
      <c r="G205" s="1" t="s">
        <v>29</v>
      </c>
      <c r="H205" s="1" t="s">
        <v>1274</v>
      </c>
      <c r="I205" s="1" t="s">
        <v>1275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1276</v>
      </c>
      <c r="O205" s="1" t="s">
        <v>1277</v>
      </c>
      <c r="P205" s="1" t="s">
        <v>1374</v>
      </c>
      <c r="Q205" s="1" t="s">
        <v>1375</v>
      </c>
      <c r="R205" s="5">
        <v>43859</v>
      </c>
      <c r="S205" s="1" t="s">
        <v>40</v>
      </c>
      <c r="T205" s="1" t="s">
        <v>1280</v>
      </c>
      <c r="U205" s="1" t="s">
        <v>42</v>
      </c>
      <c r="V205" s="1" t="s">
        <v>43</v>
      </c>
      <c r="W205" s="1">
        <v>100</v>
      </c>
      <c r="X205" s="1">
        <v>35</v>
      </c>
      <c r="Y205" s="6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1376</v>
      </c>
      <c r="B206" s="1" t="s">
        <v>1377</v>
      </c>
      <c r="C206" s="1" t="s">
        <v>152</v>
      </c>
      <c r="D206" s="1" t="s">
        <v>1378</v>
      </c>
      <c r="E206" s="1" t="s">
        <v>1379</v>
      </c>
      <c r="F206" s="1">
        <v>0</v>
      </c>
      <c r="G206" s="1" t="s">
        <v>29</v>
      </c>
      <c r="H206" s="1" t="s">
        <v>1274</v>
      </c>
      <c r="I206" s="1" t="s">
        <v>1275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1276</v>
      </c>
      <c r="O206" s="1" t="s">
        <v>1277</v>
      </c>
      <c r="P206" s="1" t="s">
        <v>1380</v>
      </c>
      <c r="Q206" s="1" t="s">
        <v>1381</v>
      </c>
      <c r="R206" s="5">
        <v>43859</v>
      </c>
      <c r="S206" s="1" t="s">
        <v>40</v>
      </c>
      <c r="T206" s="1" t="s">
        <v>1280</v>
      </c>
      <c r="U206" s="1" t="s">
        <v>42</v>
      </c>
      <c r="V206" s="1" t="s">
        <v>43</v>
      </c>
      <c r="W206" s="1">
        <v>100</v>
      </c>
      <c r="X206" s="1">
        <v>35</v>
      </c>
      <c r="Y206" s="6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1382</v>
      </c>
      <c r="B207" s="1" t="s">
        <v>1383</v>
      </c>
      <c r="C207" s="1" t="s">
        <v>1384</v>
      </c>
      <c r="D207" s="1" t="s">
        <v>1385</v>
      </c>
      <c r="E207" s="1" t="s">
        <v>1386</v>
      </c>
      <c r="F207" s="1">
        <v>0</v>
      </c>
      <c r="G207" s="1" t="s">
        <v>29</v>
      </c>
      <c r="H207" s="1" t="s">
        <v>1274</v>
      </c>
      <c r="I207" s="1" t="s">
        <v>1275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1276</v>
      </c>
      <c r="O207" s="1" t="s">
        <v>1277</v>
      </c>
      <c r="P207" s="1" t="s">
        <v>1387</v>
      </c>
      <c r="Q207" s="1" t="s">
        <v>1388</v>
      </c>
      <c r="R207" s="5">
        <v>43859</v>
      </c>
      <c r="S207" s="1" t="s">
        <v>40</v>
      </c>
      <c r="T207" s="1" t="s">
        <v>1280</v>
      </c>
      <c r="U207" s="1" t="s">
        <v>42</v>
      </c>
      <c r="V207" s="1" t="s">
        <v>43</v>
      </c>
      <c r="W207" s="1">
        <v>100</v>
      </c>
      <c r="X207" s="1">
        <v>35</v>
      </c>
      <c r="Y207" s="6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1389</v>
      </c>
      <c r="B208" s="1" t="s">
        <v>1390</v>
      </c>
      <c r="C208" s="1" t="s">
        <v>1391</v>
      </c>
      <c r="D208" s="1" t="s">
        <v>782</v>
      </c>
      <c r="E208" s="1" t="s">
        <v>1392</v>
      </c>
      <c r="F208" s="1">
        <v>0</v>
      </c>
      <c r="G208" s="1" t="s">
        <v>29</v>
      </c>
      <c r="H208" s="1" t="s">
        <v>1274</v>
      </c>
      <c r="I208" s="1" t="s">
        <v>1275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1276</v>
      </c>
      <c r="O208" s="1" t="s">
        <v>1277</v>
      </c>
      <c r="P208" s="1" t="s">
        <v>1393</v>
      </c>
      <c r="Q208" s="1" t="s">
        <v>1394</v>
      </c>
      <c r="R208" s="5">
        <v>43859</v>
      </c>
      <c r="S208" s="1" t="s">
        <v>40</v>
      </c>
      <c r="T208" s="1" t="s">
        <v>1280</v>
      </c>
      <c r="U208" s="1" t="s">
        <v>42</v>
      </c>
      <c r="V208" s="1" t="s">
        <v>43</v>
      </c>
      <c r="W208" s="1">
        <v>100</v>
      </c>
      <c r="X208" s="1">
        <v>35</v>
      </c>
      <c r="Y208" s="6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1395</v>
      </c>
      <c r="B209" s="1" t="s">
        <v>1396</v>
      </c>
      <c r="C209" s="1" t="s">
        <v>1397</v>
      </c>
      <c r="D209" s="1" t="s">
        <v>487</v>
      </c>
      <c r="E209" s="1" t="s">
        <v>1398</v>
      </c>
      <c r="F209" s="1">
        <v>0</v>
      </c>
      <c r="G209" s="1" t="s">
        <v>29</v>
      </c>
      <c r="H209" s="1" t="s">
        <v>1274</v>
      </c>
      <c r="I209" s="1" t="s">
        <v>1275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1276</v>
      </c>
      <c r="O209" s="1" t="s">
        <v>1277</v>
      </c>
      <c r="P209" s="1" t="s">
        <v>1399</v>
      </c>
      <c r="Q209" s="1" t="s">
        <v>1400</v>
      </c>
      <c r="R209" s="5">
        <v>43859</v>
      </c>
      <c r="S209" s="1" t="s">
        <v>40</v>
      </c>
      <c r="T209" s="1" t="s">
        <v>1280</v>
      </c>
      <c r="U209" s="1" t="s">
        <v>42</v>
      </c>
      <c r="V209" s="1" t="s">
        <v>43</v>
      </c>
      <c r="W209" s="1">
        <v>100</v>
      </c>
      <c r="X209" s="1">
        <v>35</v>
      </c>
      <c r="Y209" s="6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1401</v>
      </c>
      <c r="B210" s="1" t="s">
        <v>1402</v>
      </c>
      <c r="C210" s="1" t="s">
        <v>1403</v>
      </c>
      <c r="D210" s="1" t="s">
        <v>1404</v>
      </c>
      <c r="E210" s="1" t="s">
        <v>1405</v>
      </c>
      <c r="F210" s="1">
        <v>0</v>
      </c>
      <c r="G210" s="1" t="s">
        <v>29</v>
      </c>
      <c r="H210" s="1" t="s">
        <v>1274</v>
      </c>
      <c r="I210" s="1" t="s">
        <v>1275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1276</v>
      </c>
      <c r="O210" s="1" t="s">
        <v>1277</v>
      </c>
      <c r="P210" s="1" t="s">
        <v>1406</v>
      </c>
      <c r="Q210" s="1" t="s">
        <v>1407</v>
      </c>
      <c r="R210" s="5">
        <v>43859</v>
      </c>
      <c r="S210" s="1" t="s">
        <v>40</v>
      </c>
      <c r="T210" s="1" t="s">
        <v>1280</v>
      </c>
      <c r="U210" s="1" t="s">
        <v>42</v>
      </c>
      <c r="V210" s="1" t="s">
        <v>43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1408</v>
      </c>
      <c r="B211" s="1" t="s">
        <v>1409</v>
      </c>
      <c r="C211" s="1" t="s">
        <v>1410</v>
      </c>
      <c r="D211" s="1" t="s">
        <v>1411</v>
      </c>
      <c r="E211" s="1" t="s">
        <v>1412</v>
      </c>
      <c r="F211" s="1">
        <v>0</v>
      </c>
      <c r="G211" s="1" t="s">
        <v>29</v>
      </c>
      <c r="H211" s="1" t="s">
        <v>1274</v>
      </c>
      <c r="I211" s="1" t="s">
        <v>1275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1276</v>
      </c>
      <c r="O211" s="1" t="s">
        <v>1277</v>
      </c>
      <c r="P211" s="1" t="s">
        <v>1413</v>
      </c>
      <c r="Q211" s="1" t="s">
        <v>1414</v>
      </c>
      <c r="R211" s="5">
        <v>43859</v>
      </c>
      <c r="S211" s="1" t="s">
        <v>40</v>
      </c>
      <c r="T211" s="1" t="s">
        <v>1280</v>
      </c>
      <c r="U211" s="1" t="s">
        <v>42</v>
      </c>
      <c r="V211" s="1" t="s">
        <v>43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1415</v>
      </c>
      <c r="B212" s="1" t="s">
        <v>1416</v>
      </c>
      <c r="C212" s="1" t="s">
        <v>1326</v>
      </c>
      <c r="D212" s="1" t="s">
        <v>1378</v>
      </c>
      <c r="E212" s="1" t="s">
        <v>1417</v>
      </c>
      <c r="F212" s="1">
        <v>0</v>
      </c>
      <c r="G212" s="1" t="s">
        <v>29</v>
      </c>
      <c r="H212" s="1" t="s">
        <v>1274</v>
      </c>
      <c r="I212" s="1" t="s">
        <v>1275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1276</v>
      </c>
      <c r="O212" s="1" t="s">
        <v>1277</v>
      </c>
      <c r="P212" s="1" t="s">
        <v>1418</v>
      </c>
      <c r="Q212" s="1" t="s">
        <v>1419</v>
      </c>
      <c r="R212" s="5">
        <v>43859</v>
      </c>
      <c r="S212" s="1" t="s">
        <v>40</v>
      </c>
      <c r="T212" s="1" t="s">
        <v>1280</v>
      </c>
      <c r="U212" s="1" t="s">
        <v>42</v>
      </c>
      <c r="V212" s="1" t="s">
        <v>43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1420</v>
      </c>
      <c r="B213" s="1" t="s">
        <v>1421</v>
      </c>
      <c r="C213" s="1" t="s">
        <v>1422</v>
      </c>
      <c r="D213" s="1" t="s">
        <v>1423</v>
      </c>
      <c r="E213" s="1" t="s">
        <v>1424</v>
      </c>
      <c r="F213" s="1">
        <v>0</v>
      </c>
      <c r="G213" s="1" t="s">
        <v>29</v>
      </c>
      <c r="H213" s="1" t="s">
        <v>1274</v>
      </c>
      <c r="I213" s="1" t="s">
        <v>1275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1276</v>
      </c>
      <c r="O213" s="1" t="s">
        <v>1277</v>
      </c>
      <c r="P213" s="1" t="s">
        <v>1425</v>
      </c>
      <c r="Q213" s="1" t="s">
        <v>1426</v>
      </c>
      <c r="R213" s="5">
        <v>43859</v>
      </c>
      <c r="S213" s="1" t="s">
        <v>40</v>
      </c>
      <c r="T213" s="1" t="s">
        <v>1280</v>
      </c>
      <c r="U213" s="1" t="s">
        <v>42</v>
      </c>
      <c r="V213" s="1" t="s">
        <v>43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1427</v>
      </c>
      <c r="B214" s="1" t="s">
        <v>1428</v>
      </c>
      <c r="C214" s="1" t="s">
        <v>763</v>
      </c>
      <c r="D214" s="1" t="s">
        <v>1429</v>
      </c>
      <c r="E214" s="1" t="s">
        <v>1430</v>
      </c>
      <c r="F214" s="1">
        <v>0</v>
      </c>
      <c r="G214" s="1" t="s">
        <v>29</v>
      </c>
      <c r="H214" s="1" t="s">
        <v>1274</v>
      </c>
      <c r="I214" s="1" t="s">
        <v>1275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1276</v>
      </c>
      <c r="O214" s="1" t="s">
        <v>1277</v>
      </c>
      <c r="P214" s="1" t="s">
        <v>1431</v>
      </c>
      <c r="Q214" s="1" t="s">
        <v>1432</v>
      </c>
      <c r="R214" s="5">
        <v>43859</v>
      </c>
      <c r="S214" s="1" t="s">
        <v>40</v>
      </c>
      <c r="T214" s="1" t="s">
        <v>1280</v>
      </c>
      <c r="U214" s="1" t="s">
        <v>42</v>
      </c>
      <c r="V214" s="1" t="s">
        <v>43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1433</v>
      </c>
      <c r="B215" s="1" t="s">
        <v>1434</v>
      </c>
      <c r="C215" s="1" t="s">
        <v>206</v>
      </c>
      <c r="D215" s="1" t="s">
        <v>1314</v>
      </c>
      <c r="E215" s="1" t="s">
        <v>1435</v>
      </c>
      <c r="F215" s="1">
        <v>0</v>
      </c>
      <c r="G215" s="1" t="s">
        <v>29</v>
      </c>
      <c r="H215" s="1" t="s">
        <v>1274</v>
      </c>
      <c r="I215" s="1" t="s">
        <v>1275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1276</v>
      </c>
      <c r="O215" s="1" t="s">
        <v>1277</v>
      </c>
      <c r="P215" s="1" t="s">
        <v>1436</v>
      </c>
      <c r="Q215" s="1" t="s">
        <v>1437</v>
      </c>
      <c r="R215" s="5">
        <v>43859</v>
      </c>
      <c r="S215" s="1" t="s">
        <v>40</v>
      </c>
      <c r="T215" s="1" t="s">
        <v>1280</v>
      </c>
      <c r="U215" s="1" t="s">
        <v>42</v>
      </c>
      <c r="V215" s="1" t="s">
        <v>43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1438</v>
      </c>
      <c r="B216" s="1" t="s">
        <v>1439</v>
      </c>
      <c r="C216" s="1" t="s">
        <v>1440</v>
      </c>
      <c r="D216" s="1" t="s">
        <v>573</v>
      </c>
      <c r="E216" s="1" t="s">
        <v>445</v>
      </c>
      <c r="F216" s="1">
        <v>0</v>
      </c>
      <c r="G216" s="1" t="s">
        <v>29</v>
      </c>
      <c r="H216" s="1" t="s">
        <v>1274</v>
      </c>
      <c r="I216" s="1" t="s">
        <v>1275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1276</v>
      </c>
      <c r="O216" s="1" t="s">
        <v>1277</v>
      </c>
      <c r="P216" s="1" t="s">
        <v>1441</v>
      </c>
      <c r="Q216" s="1" t="s">
        <v>1442</v>
      </c>
      <c r="R216" s="5">
        <v>43859</v>
      </c>
      <c r="S216" s="1" t="s">
        <v>40</v>
      </c>
      <c r="T216" s="1" t="s">
        <v>1280</v>
      </c>
      <c r="U216" s="1" t="s">
        <v>42</v>
      </c>
      <c r="V216" s="1" t="s">
        <v>43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1443</v>
      </c>
      <c r="B217" s="1" t="s">
        <v>1444</v>
      </c>
      <c r="C217" s="1" t="s">
        <v>1445</v>
      </c>
      <c r="D217" s="1" t="s">
        <v>1446</v>
      </c>
      <c r="E217" s="1" t="s">
        <v>622</v>
      </c>
      <c r="F217" s="1">
        <v>0</v>
      </c>
      <c r="G217" s="1" t="s">
        <v>29</v>
      </c>
      <c r="H217" s="1" t="s">
        <v>1274</v>
      </c>
      <c r="I217" s="1" t="s">
        <v>1275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1276</v>
      </c>
      <c r="O217" s="1" t="s">
        <v>1277</v>
      </c>
      <c r="P217" s="1" t="s">
        <v>1447</v>
      </c>
      <c r="Q217" s="1" t="s">
        <v>1448</v>
      </c>
      <c r="R217" s="5">
        <v>43859</v>
      </c>
      <c r="S217" s="1" t="s">
        <v>40</v>
      </c>
      <c r="T217" s="1" t="s">
        <v>1280</v>
      </c>
      <c r="U217" s="1" t="s">
        <v>42</v>
      </c>
      <c r="V217" s="1" t="s">
        <v>43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1449</v>
      </c>
      <c r="B218" s="1" t="s">
        <v>1450</v>
      </c>
      <c r="C218" s="1" t="s">
        <v>1451</v>
      </c>
      <c r="D218" s="1" t="s">
        <v>527</v>
      </c>
      <c r="E218" s="1" t="s">
        <v>1452</v>
      </c>
      <c r="F218" s="1">
        <v>0</v>
      </c>
      <c r="G218" s="1" t="s">
        <v>29</v>
      </c>
      <c r="H218" s="1" t="s">
        <v>1274</v>
      </c>
      <c r="I218" s="1" t="s">
        <v>1275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1276</v>
      </c>
      <c r="O218" s="1" t="s">
        <v>1277</v>
      </c>
      <c r="P218" s="1" t="s">
        <v>1453</v>
      </c>
      <c r="Q218" s="1" t="s">
        <v>1454</v>
      </c>
      <c r="R218" s="5">
        <v>43859</v>
      </c>
      <c r="S218" s="1" t="s">
        <v>40</v>
      </c>
      <c r="T218" s="1" t="s">
        <v>1280</v>
      </c>
      <c r="U218" s="1" t="s">
        <v>42</v>
      </c>
      <c r="V218" s="1" t="s">
        <v>43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1455</v>
      </c>
      <c r="B219" s="1" t="s">
        <v>1456</v>
      </c>
      <c r="C219" s="1" t="s">
        <v>1457</v>
      </c>
      <c r="D219" s="1" t="s">
        <v>1458</v>
      </c>
      <c r="E219" s="1" t="s">
        <v>207</v>
      </c>
      <c r="F219" s="1">
        <v>0</v>
      </c>
      <c r="G219" s="1" t="s">
        <v>29</v>
      </c>
      <c r="H219" s="1" t="s">
        <v>1274</v>
      </c>
      <c r="I219" s="1" t="s">
        <v>1275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1276</v>
      </c>
      <c r="O219" s="1" t="s">
        <v>1277</v>
      </c>
      <c r="P219" s="1" t="s">
        <v>1459</v>
      </c>
      <c r="Q219" s="1" t="s">
        <v>1460</v>
      </c>
      <c r="R219" s="5">
        <v>43859</v>
      </c>
      <c r="S219" s="1" t="s">
        <v>40</v>
      </c>
      <c r="T219" s="1" t="s">
        <v>1280</v>
      </c>
      <c r="U219" s="1" t="s">
        <v>42</v>
      </c>
      <c r="V219" s="1" t="s">
        <v>43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1461</v>
      </c>
      <c r="B220" s="1" t="s">
        <v>1462</v>
      </c>
      <c r="C220" s="1" t="s">
        <v>1463</v>
      </c>
      <c r="D220" s="1" t="s">
        <v>1334</v>
      </c>
      <c r="E220" s="1" t="s">
        <v>520</v>
      </c>
      <c r="F220" s="1">
        <v>0</v>
      </c>
      <c r="G220" s="1" t="s">
        <v>29</v>
      </c>
      <c r="H220" s="1" t="s">
        <v>1274</v>
      </c>
      <c r="I220" s="1" t="s">
        <v>1275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1276</v>
      </c>
      <c r="O220" s="1" t="s">
        <v>1277</v>
      </c>
      <c r="P220" s="1" t="s">
        <v>1464</v>
      </c>
      <c r="Q220" s="1" t="s">
        <v>1465</v>
      </c>
      <c r="R220" s="5">
        <v>43859</v>
      </c>
      <c r="S220" s="1" t="s">
        <v>40</v>
      </c>
      <c r="T220" s="1" t="s">
        <v>1280</v>
      </c>
      <c r="U220" s="1" t="s">
        <v>42</v>
      </c>
      <c r="V220" s="1" t="s">
        <v>43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1466</v>
      </c>
      <c r="B221" s="1" t="s">
        <v>1467</v>
      </c>
      <c r="C221" s="1" t="s">
        <v>1468</v>
      </c>
      <c r="D221" s="1" t="s">
        <v>347</v>
      </c>
      <c r="E221" s="1" t="s">
        <v>445</v>
      </c>
      <c r="F221" s="1">
        <v>0</v>
      </c>
      <c r="G221" s="1" t="s">
        <v>29</v>
      </c>
      <c r="H221" s="1" t="s">
        <v>1274</v>
      </c>
      <c r="I221" s="1" t="s">
        <v>1275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1276</v>
      </c>
      <c r="O221" s="1" t="s">
        <v>1277</v>
      </c>
      <c r="P221" s="1" t="s">
        <v>1469</v>
      </c>
      <c r="Q221" s="1" t="s">
        <v>1470</v>
      </c>
      <c r="R221" s="5">
        <v>43859</v>
      </c>
      <c r="S221" s="1" t="s">
        <v>40</v>
      </c>
      <c r="T221" s="1" t="s">
        <v>1280</v>
      </c>
      <c r="U221" s="1" t="s">
        <v>42</v>
      </c>
      <c r="V221" s="1" t="s">
        <v>43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1471</v>
      </c>
      <c r="B222" s="1" t="s">
        <v>1472</v>
      </c>
      <c r="C222" s="1" t="s">
        <v>1473</v>
      </c>
      <c r="D222" s="1" t="s">
        <v>1474</v>
      </c>
      <c r="E222" s="1" t="s">
        <v>451</v>
      </c>
      <c r="F222" s="1">
        <v>0</v>
      </c>
      <c r="G222" s="1" t="s">
        <v>29</v>
      </c>
      <c r="H222" s="1" t="s">
        <v>1274</v>
      </c>
      <c r="I222" s="1" t="s">
        <v>1275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1276</v>
      </c>
      <c r="O222" s="1" t="s">
        <v>1277</v>
      </c>
      <c r="P222" s="1" t="s">
        <v>1475</v>
      </c>
      <c r="Q222" s="1" t="s">
        <v>1476</v>
      </c>
      <c r="R222" s="5">
        <v>43859</v>
      </c>
      <c r="S222" s="1" t="s">
        <v>40</v>
      </c>
      <c r="T222" s="1" t="s">
        <v>1280</v>
      </c>
      <c r="U222" s="1" t="s">
        <v>42</v>
      </c>
      <c r="V222" s="1" t="s">
        <v>43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1477</v>
      </c>
      <c r="B223" s="1" t="s">
        <v>1478</v>
      </c>
      <c r="C223" s="1" t="s">
        <v>1479</v>
      </c>
      <c r="D223" s="1" t="s">
        <v>1480</v>
      </c>
      <c r="E223" s="1" t="s">
        <v>514</v>
      </c>
      <c r="F223" s="1">
        <v>0</v>
      </c>
      <c r="G223" s="1" t="s">
        <v>29</v>
      </c>
      <c r="H223" s="1" t="s">
        <v>1274</v>
      </c>
      <c r="I223" s="1" t="s">
        <v>1275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1276</v>
      </c>
      <c r="O223" s="1" t="s">
        <v>1277</v>
      </c>
      <c r="P223" s="1" t="s">
        <v>1481</v>
      </c>
      <c r="Q223" s="1" t="s">
        <v>1482</v>
      </c>
      <c r="R223" s="5">
        <v>43859</v>
      </c>
      <c r="S223" s="1" t="s">
        <v>40</v>
      </c>
      <c r="T223" s="1" t="s">
        <v>1280</v>
      </c>
      <c r="U223" s="1" t="s">
        <v>42</v>
      </c>
      <c r="V223" s="1" t="s">
        <v>43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1483</v>
      </c>
      <c r="B224" s="1" t="s">
        <v>1484</v>
      </c>
      <c r="C224" s="1" t="s">
        <v>1485</v>
      </c>
      <c r="D224" s="1" t="s">
        <v>1302</v>
      </c>
      <c r="E224" s="1" t="s">
        <v>1486</v>
      </c>
      <c r="F224" s="1">
        <v>0</v>
      </c>
      <c r="G224" s="1" t="s">
        <v>29</v>
      </c>
      <c r="H224" s="1" t="s">
        <v>1274</v>
      </c>
      <c r="I224" s="1" t="s">
        <v>1275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1276</v>
      </c>
      <c r="O224" s="1" t="s">
        <v>1277</v>
      </c>
      <c r="P224" s="1" t="s">
        <v>1487</v>
      </c>
      <c r="Q224" s="1" t="s">
        <v>1488</v>
      </c>
      <c r="R224" s="5">
        <v>43859</v>
      </c>
      <c r="S224" s="1" t="s">
        <v>40</v>
      </c>
      <c r="T224" s="1" t="s">
        <v>1280</v>
      </c>
      <c r="U224" s="1" t="s">
        <v>42</v>
      </c>
      <c r="V224" s="1" t="s">
        <v>43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1489</v>
      </c>
      <c r="B225" s="1" t="s">
        <v>1490</v>
      </c>
      <c r="C225" s="1" t="s">
        <v>1491</v>
      </c>
      <c r="D225" s="1" t="s">
        <v>1492</v>
      </c>
      <c r="E225" s="1" t="s">
        <v>1493</v>
      </c>
      <c r="F225" s="1">
        <v>0</v>
      </c>
      <c r="G225" s="1" t="s">
        <v>29</v>
      </c>
      <c r="H225" s="1" t="s">
        <v>1274</v>
      </c>
      <c r="I225" s="1" t="s">
        <v>1275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1276</v>
      </c>
      <c r="O225" s="1" t="s">
        <v>1277</v>
      </c>
      <c r="P225" s="1" t="s">
        <v>1494</v>
      </c>
      <c r="Q225" s="1" t="s">
        <v>1495</v>
      </c>
      <c r="R225" s="5">
        <v>43859</v>
      </c>
      <c r="S225" s="1" t="s">
        <v>40</v>
      </c>
      <c r="T225" s="1" t="s">
        <v>1280</v>
      </c>
      <c r="U225" s="1" t="s">
        <v>42</v>
      </c>
      <c r="V225" s="1" t="s">
        <v>43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1496</v>
      </c>
      <c r="B226" s="1" t="s">
        <v>1497</v>
      </c>
      <c r="C226" s="1" t="s">
        <v>876</v>
      </c>
      <c r="D226" s="1" t="s">
        <v>573</v>
      </c>
      <c r="E226" s="1" t="s">
        <v>192</v>
      </c>
      <c r="F226" s="1">
        <v>0</v>
      </c>
      <c r="G226" s="1" t="s">
        <v>29</v>
      </c>
      <c r="H226" s="1" t="s">
        <v>1274</v>
      </c>
      <c r="I226" s="1" t="s">
        <v>1275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1276</v>
      </c>
      <c r="O226" s="1" t="s">
        <v>1277</v>
      </c>
      <c r="P226" s="1" t="s">
        <v>1498</v>
      </c>
      <c r="Q226" s="1" t="s">
        <v>1499</v>
      </c>
      <c r="R226" s="5">
        <v>43859</v>
      </c>
      <c r="S226" s="1" t="s">
        <v>40</v>
      </c>
      <c r="T226" s="1" t="s">
        <v>1280</v>
      </c>
      <c r="U226" s="1" t="s">
        <v>42</v>
      </c>
      <c r="V226" s="1" t="s">
        <v>43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1500</v>
      </c>
      <c r="B227" s="1" t="s">
        <v>1501</v>
      </c>
      <c r="C227" s="1" t="s">
        <v>723</v>
      </c>
      <c r="D227" s="1" t="s">
        <v>1502</v>
      </c>
      <c r="E227" s="1" t="s">
        <v>520</v>
      </c>
      <c r="F227" s="1">
        <v>0</v>
      </c>
      <c r="G227" s="1" t="s">
        <v>29</v>
      </c>
      <c r="H227" s="1" t="s">
        <v>1274</v>
      </c>
      <c r="I227" s="1" t="s">
        <v>1275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1276</v>
      </c>
      <c r="O227" s="1" t="s">
        <v>1277</v>
      </c>
      <c r="P227" s="1" t="s">
        <v>1503</v>
      </c>
      <c r="Q227" s="1" t="s">
        <v>1504</v>
      </c>
      <c r="R227" s="5">
        <v>43859</v>
      </c>
      <c r="S227" s="1" t="s">
        <v>40</v>
      </c>
      <c r="T227" s="1" t="s">
        <v>1280</v>
      </c>
      <c r="U227" s="1" t="s">
        <v>42</v>
      </c>
      <c r="V227" s="1" t="s">
        <v>43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1505</v>
      </c>
      <c r="B228" s="1" t="s">
        <v>1506</v>
      </c>
      <c r="C228" s="1" t="s">
        <v>1507</v>
      </c>
      <c r="D228" s="1" t="s">
        <v>573</v>
      </c>
      <c r="E228" s="1" t="s">
        <v>1046</v>
      </c>
      <c r="F228" s="1">
        <v>0</v>
      </c>
      <c r="G228" s="1" t="s">
        <v>29</v>
      </c>
      <c r="H228" s="1" t="s">
        <v>1274</v>
      </c>
      <c r="I228" s="1" t="s">
        <v>1275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1276</v>
      </c>
      <c r="O228" s="1" t="s">
        <v>1277</v>
      </c>
      <c r="P228" s="1" t="s">
        <v>1508</v>
      </c>
      <c r="Q228" s="1" t="s">
        <v>1509</v>
      </c>
      <c r="R228" s="5">
        <v>43859</v>
      </c>
      <c r="S228" s="1" t="s">
        <v>40</v>
      </c>
      <c r="T228" s="1" t="s">
        <v>1280</v>
      </c>
      <c r="U228" s="1" t="s">
        <v>42</v>
      </c>
      <c r="V228" s="1" t="s">
        <v>43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1510</v>
      </c>
      <c r="B229" s="1" t="s">
        <v>1511</v>
      </c>
      <c r="C229" s="1" t="s">
        <v>1512</v>
      </c>
      <c r="D229" s="1" t="s">
        <v>1513</v>
      </c>
      <c r="E229" s="1" t="s">
        <v>1514</v>
      </c>
      <c r="F229" s="1">
        <v>0</v>
      </c>
      <c r="G229" s="1" t="s">
        <v>29</v>
      </c>
      <c r="H229" s="1" t="s">
        <v>1274</v>
      </c>
      <c r="I229" s="1" t="s">
        <v>1275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1276</v>
      </c>
      <c r="O229" s="1" t="s">
        <v>1277</v>
      </c>
      <c r="P229" s="1" t="s">
        <v>1515</v>
      </c>
      <c r="Q229" s="1" t="s">
        <v>1516</v>
      </c>
      <c r="R229" s="5">
        <v>43859</v>
      </c>
      <c r="S229" s="1" t="s">
        <v>40</v>
      </c>
      <c r="T229" s="1" t="s">
        <v>1280</v>
      </c>
      <c r="U229" s="1" t="s">
        <v>42</v>
      </c>
      <c r="V229" s="1" t="s">
        <v>43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1517</v>
      </c>
      <c r="B230" s="1" t="s">
        <v>1518</v>
      </c>
      <c r="C230" s="1" t="s">
        <v>1084</v>
      </c>
      <c r="D230" s="1" t="s">
        <v>51</v>
      </c>
      <c r="E230" s="1" t="s">
        <v>1519</v>
      </c>
      <c r="F230" s="1">
        <v>0</v>
      </c>
      <c r="G230" s="1" t="s">
        <v>29</v>
      </c>
      <c r="H230" s="1" t="s">
        <v>1274</v>
      </c>
      <c r="I230" s="1" t="s">
        <v>1275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1276</v>
      </c>
      <c r="O230" s="1" t="s">
        <v>1277</v>
      </c>
      <c r="P230" s="1" t="s">
        <v>1520</v>
      </c>
      <c r="Q230" s="1" t="s">
        <v>1521</v>
      </c>
      <c r="R230" s="5">
        <v>43859</v>
      </c>
      <c r="S230" s="1" t="s">
        <v>40</v>
      </c>
      <c r="T230" s="1" t="s">
        <v>1280</v>
      </c>
      <c r="U230" s="1" t="s">
        <v>42</v>
      </c>
      <c r="V230" s="1" t="s">
        <v>43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1522</v>
      </c>
      <c r="B231" s="1" t="s">
        <v>1523</v>
      </c>
      <c r="C231" s="1" t="s">
        <v>1524</v>
      </c>
      <c r="D231" s="1" t="s">
        <v>1525</v>
      </c>
      <c r="E231" s="1" t="s">
        <v>635</v>
      </c>
      <c r="F231" s="1">
        <v>0</v>
      </c>
      <c r="G231" s="1" t="s">
        <v>29</v>
      </c>
      <c r="H231" s="1" t="s">
        <v>1274</v>
      </c>
      <c r="I231" s="1" t="s">
        <v>1275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1276</v>
      </c>
      <c r="O231" s="1" t="s">
        <v>1277</v>
      </c>
      <c r="P231" s="1" t="s">
        <v>1526</v>
      </c>
      <c r="Q231" s="1" t="s">
        <v>1527</v>
      </c>
      <c r="R231" s="5">
        <v>43859</v>
      </c>
      <c r="S231" s="1" t="s">
        <v>40</v>
      </c>
      <c r="T231" s="1" t="s">
        <v>1280</v>
      </c>
      <c r="U231" s="1" t="s">
        <v>42</v>
      </c>
      <c r="V231" s="1" t="s">
        <v>43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1528</v>
      </c>
      <c r="B232" s="1" t="s">
        <v>1529</v>
      </c>
      <c r="C232" s="1" t="s">
        <v>1530</v>
      </c>
      <c r="D232" s="1" t="s">
        <v>1531</v>
      </c>
      <c r="E232" s="1" t="s">
        <v>1532</v>
      </c>
      <c r="F232" s="1">
        <v>0</v>
      </c>
      <c r="G232" s="1" t="s">
        <v>29</v>
      </c>
      <c r="H232" s="1" t="s">
        <v>1274</v>
      </c>
      <c r="I232" s="1" t="s">
        <v>1275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1276</v>
      </c>
      <c r="O232" s="1" t="s">
        <v>1277</v>
      </c>
      <c r="P232" s="1" t="s">
        <v>1533</v>
      </c>
      <c r="Q232" s="1" t="s">
        <v>1534</v>
      </c>
      <c r="R232" s="5">
        <v>43859</v>
      </c>
      <c r="S232" s="1" t="s">
        <v>40</v>
      </c>
      <c r="T232" s="1" t="s">
        <v>1280</v>
      </c>
      <c r="U232" s="1" t="s">
        <v>42</v>
      </c>
      <c r="V232" s="1" t="s">
        <v>43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1535</v>
      </c>
      <c r="B233" s="1" t="s">
        <v>1536</v>
      </c>
      <c r="C233" s="1" t="s">
        <v>1537</v>
      </c>
      <c r="D233" s="1" t="s">
        <v>1538</v>
      </c>
      <c r="E233" s="1" t="s">
        <v>1539</v>
      </c>
      <c r="F233" s="1">
        <v>0</v>
      </c>
      <c r="G233" s="1" t="s">
        <v>29</v>
      </c>
      <c r="H233" s="1" t="s">
        <v>1274</v>
      </c>
      <c r="I233" s="1" t="s">
        <v>1275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1276</v>
      </c>
      <c r="O233" s="1" t="s">
        <v>1277</v>
      </c>
      <c r="P233" s="1" t="s">
        <v>1540</v>
      </c>
      <c r="Q233" s="1" t="s">
        <v>1541</v>
      </c>
      <c r="R233" s="5">
        <v>43859</v>
      </c>
      <c r="S233" s="1" t="s">
        <v>40</v>
      </c>
      <c r="T233" s="1" t="s">
        <v>1280</v>
      </c>
      <c r="U233" s="1" t="s">
        <v>42</v>
      </c>
      <c r="V233" s="1" t="s">
        <v>43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1542</v>
      </c>
      <c r="B234" s="1" t="s">
        <v>1543</v>
      </c>
      <c r="C234" s="1" t="s">
        <v>1544</v>
      </c>
      <c r="D234" s="1" t="s">
        <v>1378</v>
      </c>
      <c r="E234" s="1" t="s">
        <v>1545</v>
      </c>
      <c r="F234" s="1">
        <v>0</v>
      </c>
      <c r="G234" s="1" t="s">
        <v>29</v>
      </c>
      <c r="H234" s="1" t="s">
        <v>1274</v>
      </c>
      <c r="I234" s="1" t="s">
        <v>1275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1276</v>
      </c>
      <c r="O234" s="1" t="s">
        <v>1277</v>
      </c>
      <c r="P234" s="1" t="s">
        <v>1546</v>
      </c>
      <c r="Q234" s="1" t="s">
        <v>1547</v>
      </c>
      <c r="R234" s="5">
        <v>43859</v>
      </c>
      <c r="S234" s="1" t="s">
        <v>40</v>
      </c>
      <c r="T234" s="1" t="s">
        <v>1280</v>
      </c>
      <c r="U234" s="1" t="s">
        <v>42</v>
      </c>
      <c r="V234" s="1" t="s">
        <v>43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1548</v>
      </c>
      <c r="B235" s="1" t="s">
        <v>1549</v>
      </c>
      <c r="C235" s="1" t="s">
        <v>1550</v>
      </c>
      <c r="D235" s="1" t="s">
        <v>1334</v>
      </c>
      <c r="E235" s="1" t="s">
        <v>186</v>
      </c>
      <c r="F235" s="1">
        <v>0</v>
      </c>
      <c r="G235" s="1" t="s">
        <v>29</v>
      </c>
      <c r="H235" s="1" t="s">
        <v>1274</v>
      </c>
      <c r="I235" s="1" t="s">
        <v>1275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1276</v>
      </c>
      <c r="O235" s="1" t="s">
        <v>1277</v>
      </c>
      <c r="P235" s="1" t="s">
        <v>1551</v>
      </c>
      <c r="Q235" s="1" t="s">
        <v>1552</v>
      </c>
      <c r="R235" s="5">
        <v>43859</v>
      </c>
      <c r="S235" s="1" t="s">
        <v>40</v>
      </c>
      <c r="T235" s="1" t="s">
        <v>1280</v>
      </c>
      <c r="U235" s="1" t="s">
        <v>42</v>
      </c>
      <c r="V235" s="1" t="s">
        <v>43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1553</v>
      </c>
      <c r="B236" s="1" t="s">
        <v>1554</v>
      </c>
      <c r="C236" s="1" t="s">
        <v>1555</v>
      </c>
      <c r="D236" s="1" t="s">
        <v>1556</v>
      </c>
      <c r="E236" s="1" t="s">
        <v>1557</v>
      </c>
      <c r="F236" s="1">
        <v>0</v>
      </c>
      <c r="G236" s="1" t="s">
        <v>29</v>
      </c>
      <c r="H236" s="1" t="s">
        <v>1274</v>
      </c>
      <c r="I236" s="1" t="s">
        <v>1275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1276</v>
      </c>
      <c r="O236" s="1" t="s">
        <v>1277</v>
      </c>
      <c r="P236" s="1" t="s">
        <v>1558</v>
      </c>
      <c r="Q236" s="1" t="s">
        <v>1559</v>
      </c>
      <c r="R236" s="5">
        <v>43859</v>
      </c>
      <c r="S236" s="1" t="s">
        <v>40</v>
      </c>
      <c r="T236" s="1" t="s">
        <v>1280</v>
      </c>
      <c r="U236" s="1" t="s">
        <v>42</v>
      </c>
      <c r="V236" s="1" t="s">
        <v>43</v>
      </c>
      <c r="W236" s="1">
        <v>100</v>
      </c>
      <c r="X236" s="1">
        <v>35</v>
      </c>
      <c r="Y236" s="6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1560</v>
      </c>
      <c r="B237" s="1" t="s">
        <v>1561</v>
      </c>
      <c r="C237" s="1" t="s">
        <v>1562</v>
      </c>
      <c r="D237" s="1" t="s">
        <v>1360</v>
      </c>
      <c r="E237" s="1" t="s">
        <v>1085</v>
      </c>
      <c r="F237" s="1">
        <v>0</v>
      </c>
      <c r="G237" s="1" t="s">
        <v>29</v>
      </c>
      <c r="H237" s="1" t="s">
        <v>1274</v>
      </c>
      <c r="I237" s="1" t="s">
        <v>1275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1276</v>
      </c>
      <c r="O237" s="1" t="s">
        <v>1277</v>
      </c>
      <c r="P237" s="1" t="s">
        <v>1563</v>
      </c>
      <c r="Q237" s="1" t="s">
        <v>1564</v>
      </c>
      <c r="R237" s="5">
        <v>43859</v>
      </c>
      <c r="S237" s="1" t="s">
        <v>40</v>
      </c>
      <c r="T237" s="1" t="s">
        <v>1280</v>
      </c>
      <c r="U237" s="1" t="s">
        <v>42</v>
      </c>
      <c r="V237" s="1" t="s">
        <v>43</v>
      </c>
      <c r="W237" s="1">
        <v>100</v>
      </c>
      <c r="X237" s="1">
        <v>35</v>
      </c>
      <c r="Y237" s="6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1565</v>
      </c>
      <c r="B238" s="1" t="s">
        <v>1566</v>
      </c>
      <c r="C238" s="1" t="s">
        <v>1567</v>
      </c>
      <c r="D238" s="1" t="s">
        <v>1568</v>
      </c>
      <c r="E238" s="1" t="s">
        <v>1569</v>
      </c>
      <c r="F238" s="1">
        <v>0</v>
      </c>
      <c r="G238" s="1" t="s">
        <v>29</v>
      </c>
      <c r="H238" s="1" t="s">
        <v>1274</v>
      </c>
      <c r="I238" s="1" t="s">
        <v>1275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1276</v>
      </c>
      <c r="O238" s="1" t="s">
        <v>1277</v>
      </c>
      <c r="P238" s="1" t="s">
        <v>1570</v>
      </c>
      <c r="Q238" s="1" t="s">
        <v>1571</v>
      </c>
      <c r="R238" s="5">
        <v>43859</v>
      </c>
      <c r="S238" s="1" t="s">
        <v>40</v>
      </c>
      <c r="T238" s="1" t="s">
        <v>1280</v>
      </c>
      <c r="U238" s="1" t="s">
        <v>42</v>
      </c>
      <c r="V238" s="1" t="s">
        <v>43</v>
      </c>
      <c r="W238" s="1">
        <v>100</v>
      </c>
      <c r="X238" s="1">
        <v>35</v>
      </c>
      <c r="Y238" s="6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1572</v>
      </c>
      <c r="B239" s="1" t="s">
        <v>1573</v>
      </c>
      <c r="C239" s="1" t="s">
        <v>1397</v>
      </c>
      <c r="D239" s="1" t="s">
        <v>1574</v>
      </c>
      <c r="E239" s="1" t="s">
        <v>1575</v>
      </c>
      <c r="F239" s="1">
        <v>0</v>
      </c>
      <c r="G239" s="1" t="s">
        <v>29</v>
      </c>
      <c r="H239" s="1" t="s">
        <v>1274</v>
      </c>
      <c r="I239" s="1" t="s">
        <v>1275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1276</v>
      </c>
      <c r="O239" s="1" t="s">
        <v>1277</v>
      </c>
      <c r="P239" s="1" t="s">
        <v>1576</v>
      </c>
      <c r="Q239" s="1" t="s">
        <v>1577</v>
      </c>
      <c r="R239" s="5">
        <v>43859</v>
      </c>
      <c r="S239" s="1" t="s">
        <v>40</v>
      </c>
      <c r="T239" s="1" t="s">
        <v>1280</v>
      </c>
      <c r="U239" s="1" t="s">
        <v>42</v>
      </c>
      <c r="V239" s="1" t="s">
        <v>43</v>
      </c>
      <c r="W239" s="1">
        <v>100</v>
      </c>
      <c r="X239" s="1">
        <v>35</v>
      </c>
      <c r="Y239" s="6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1578</v>
      </c>
      <c r="B240" s="1" t="s">
        <v>1579</v>
      </c>
      <c r="C240" s="1" t="s">
        <v>1219</v>
      </c>
      <c r="D240" s="1" t="s">
        <v>843</v>
      </c>
      <c r="E240" s="1" t="s">
        <v>1580</v>
      </c>
      <c r="F240" s="1">
        <v>0</v>
      </c>
      <c r="G240" s="1" t="s">
        <v>553</v>
      </c>
      <c r="H240" s="1" t="s">
        <v>1274</v>
      </c>
      <c r="I240" s="1" t="s">
        <v>1275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1276</v>
      </c>
      <c r="O240" s="1" t="s">
        <v>1277</v>
      </c>
      <c r="P240" s="1" t="s">
        <v>1581</v>
      </c>
      <c r="Q240" s="1" t="s">
        <v>1582</v>
      </c>
      <c r="R240" s="5">
        <v>43859</v>
      </c>
      <c r="S240" s="1" t="s">
        <v>40</v>
      </c>
      <c r="T240" s="1" t="s">
        <v>1280</v>
      </c>
      <c r="U240" s="1" t="s">
        <v>42</v>
      </c>
      <c r="V240" s="1" t="s">
        <v>43</v>
      </c>
      <c r="W240" s="1">
        <v>100</v>
      </c>
      <c r="X240" s="1">
        <v>35</v>
      </c>
      <c r="Y240" s="6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1583</v>
      </c>
      <c r="B241" s="1" t="s">
        <v>1584</v>
      </c>
      <c r="C241" s="1" t="s">
        <v>683</v>
      </c>
      <c r="D241" s="1" t="s">
        <v>1272</v>
      </c>
      <c r="E241" s="1" t="s">
        <v>1585</v>
      </c>
      <c r="F241" s="1">
        <v>0</v>
      </c>
      <c r="G241" s="1" t="s">
        <v>29</v>
      </c>
      <c r="H241" s="1" t="s">
        <v>1274</v>
      </c>
      <c r="I241" s="1" t="s">
        <v>1275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1586</v>
      </c>
      <c r="O241" s="1" t="s">
        <v>1587</v>
      </c>
      <c r="P241" s="1" t="s">
        <v>1588</v>
      </c>
      <c r="Q241" s="1" t="s">
        <v>1589</v>
      </c>
      <c r="R241" s="5">
        <v>43859</v>
      </c>
      <c r="S241" s="1" t="s">
        <v>731</v>
      </c>
      <c r="T241" s="1" t="s">
        <v>1590</v>
      </c>
      <c r="U241" s="1" t="s">
        <v>42</v>
      </c>
      <c r="V241" s="1" t="s">
        <v>43</v>
      </c>
      <c r="W241" s="1">
        <v>100</v>
      </c>
      <c r="X241" s="1">
        <v>35</v>
      </c>
      <c r="Y241" s="6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1591</v>
      </c>
      <c r="B242" s="1" t="s">
        <v>1592</v>
      </c>
      <c r="C242" s="1" t="s">
        <v>1593</v>
      </c>
      <c r="D242" s="1" t="s">
        <v>1594</v>
      </c>
      <c r="E242" s="1" t="s">
        <v>341</v>
      </c>
      <c r="F242" s="1">
        <v>0</v>
      </c>
      <c r="G242" s="1" t="s">
        <v>29</v>
      </c>
      <c r="H242" s="1" t="s">
        <v>1274</v>
      </c>
      <c r="I242" s="1" t="s">
        <v>1275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1586</v>
      </c>
      <c r="O242" s="1" t="s">
        <v>1587</v>
      </c>
      <c r="P242" s="1" t="s">
        <v>1595</v>
      </c>
      <c r="Q242" s="1" t="s">
        <v>1596</v>
      </c>
      <c r="R242" s="5">
        <v>43859</v>
      </c>
      <c r="S242" s="1" t="s">
        <v>731</v>
      </c>
      <c r="T242" s="1" t="s">
        <v>1590</v>
      </c>
      <c r="U242" s="1" t="s">
        <v>42</v>
      </c>
      <c r="V242" s="1" t="s">
        <v>43</v>
      </c>
      <c r="W242" s="1">
        <v>100</v>
      </c>
      <c r="X242" s="1">
        <v>35</v>
      </c>
      <c r="Y242" s="6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1597</v>
      </c>
      <c r="B243" s="1" t="s">
        <v>1598</v>
      </c>
      <c r="C243" s="1" t="s">
        <v>1599</v>
      </c>
      <c r="D243" s="1" t="s">
        <v>1410</v>
      </c>
      <c r="E243" s="1" t="s">
        <v>1600</v>
      </c>
      <c r="F243" s="1">
        <v>0</v>
      </c>
      <c r="G243" s="1" t="s">
        <v>29</v>
      </c>
      <c r="H243" s="1" t="s">
        <v>1274</v>
      </c>
      <c r="I243" s="1" t="s">
        <v>1275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1586</v>
      </c>
      <c r="O243" s="1" t="s">
        <v>1587</v>
      </c>
      <c r="P243" s="1" t="s">
        <v>1601</v>
      </c>
      <c r="Q243" s="1" t="s">
        <v>1602</v>
      </c>
      <c r="R243" s="5">
        <v>43859</v>
      </c>
      <c r="S243" s="1" t="s">
        <v>731</v>
      </c>
      <c r="T243" s="1" t="s">
        <v>1590</v>
      </c>
      <c r="U243" s="1" t="s">
        <v>42</v>
      </c>
      <c r="V243" s="1" t="s">
        <v>43</v>
      </c>
      <c r="W243" s="1">
        <v>100</v>
      </c>
      <c r="X243" s="1">
        <v>35</v>
      </c>
      <c r="Y243" s="6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1603</v>
      </c>
      <c r="B244" s="1" t="s">
        <v>1604</v>
      </c>
      <c r="C244" s="1" t="s">
        <v>1605</v>
      </c>
      <c r="D244" s="1" t="s">
        <v>1606</v>
      </c>
      <c r="E244" s="1" t="s">
        <v>1607</v>
      </c>
      <c r="F244" s="1">
        <v>0</v>
      </c>
      <c r="G244" s="1" t="s">
        <v>29</v>
      </c>
      <c r="H244" s="1" t="s">
        <v>1274</v>
      </c>
      <c r="I244" s="1" t="s">
        <v>1275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1586</v>
      </c>
      <c r="O244" s="1" t="s">
        <v>1587</v>
      </c>
      <c r="P244" s="1" t="s">
        <v>1608</v>
      </c>
      <c r="Q244" s="1" t="s">
        <v>1609</v>
      </c>
      <c r="R244" s="5">
        <v>43859</v>
      </c>
      <c r="S244" s="1" t="s">
        <v>731</v>
      </c>
      <c r="T244" s="1" t="s">
        <v>1590</v>
      </c>
      <c r="U244" s="1" t="s">
        <v>42</v>
      </c>
      <c r="V244" s="1" t="s">
        <v>43</v>
      </c>
      <c r="W244" s="1">
        <v>100</v>
      </c>
      <c r="X244" s="1">
        <v>35</v>
      </c>
      <c r="Y244" s="6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1610</v>
      </c>
      <c r="B245" s="1" t="s">
        <v>1611</v>
      </c>
      <c r="C245" s="1" t="s">
        <v>1612</v>
      </c>
      <c r="D245" s="1" t="s">
        <v>1613</v>
      </c>
      <c r="E245" s="1" t="s">
        <v>1607</v>
      </c>
      <c r="F245" s="1">
        <v>0</v>
      </c>
      <c r="G245" s="1" t="s">
        <v>29</v>
      </c>
      <c r="H245" s="1" t="s">
        <v>1274</v>
      </c>
      <c r="I245" s="1" t="s">
        <v>1275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1586</v>
      </c>
      <c r="O245" s="1" t="s">
        <v>1587</v>
      </c>
      <c r="P245" s="1" t="s">
        <v>1614</v>
      </c>
      <c r="Q245" s="1" t="s">
        <v>1615</v>
      </c>
      <c r="R245" s="5">
        <v>43859</v>
      </c>
      <c r="S245" s="1" t="s">
        <v>731</v>
      </c>
      <c r="T245" s="1" t="s">
        <v>1590</v>
      </c>
      <c r="U245" s="1" t="s">
        <v>42</v>
      </c>
      <c r="V245" s="1" t="s">
        <v>43</v>
      </c>
      <c r="W245" s="1">
        <v>100</v>
      </c>
      <c r="X245" s="1">
        <v>35</v>
      </c>
      <c r="Y245" s="6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1616</v>
      </c>
      <c r="B246" s="1" t="s">
        <v>1617</v>
      </c>
      <c r="C246" s="1" t="s">
        <v>1446</v>
      </c>
      <c r="D246" s="1" t="s">
        <v>487</v>
      </c>
      <c r="E246" s="1" t="s">
        <v>1618</v>
      </c>
      <c r="F246" s="1">
        <v>0</v>
      </c>
      <c r="G246" s="1" t="s">
        <v>29</v>
      </c>
      <c r="H246" s="1" t="s">
        <v>1274</v>
      </c>
      <c r="I246" s="1" t="s">
        <v>1275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1586</v>
      </c>
      <c r="O246" s="1" t="s">
        <v>1587</v>
      </c>
      <c r="P246" s="1" t="s">
        <v>1619</v>
      </c>
      <c r="Q246" s="1" t="s">
        <v>1620</v>
      </c>
      <c r="R246" s="5">
        <v>43859</v>
      </c>
      <c r="S246" s="1" t="s">
        <v>731</v>
      </c>
      <c r="T246" s="1" t="s">
        <v>1590</v>
      </c>
      <c r="U246" s="1" t="s">
        <v>42</v>
      </c>
      <c r="V246" s="1" t="s">
        <v>43</v>
      </c>
      <c r="W246" s="1">
        <v>100</v>
      </c>
      <c r="X246" s="1">
        <v>35</v>
      </c>
      <c r="Y246" s="6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1621</v>
      </c>
      <c r="B247" s="1" t="s">
        <v>1622</v>
      </c>
      <c r="C247" s="1" t="s">
        <v>29</v>
      </c>
      <c r="D247" s="1" t="s">
        <v>527</v>
      </c>
      <c r="E247" s="1" t="s">
        <v>1623</v>
      </c>
      <c r="F247" s="1">
        <v>0</v>
      </c>
      <c r="G247" s="1" t="s">
        <v>29</v>
      </c>
      <c r="H247" s="1" t="s">
        <v>1274</v>
      </c>
      <c r="I247" s="1" t="s">
        <v>1275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1586</v>
      </c>
      <c r="O247" s="1" t="s">
        <v>1587</v>
      </c>
      <c r="P247" s="1" t="s">
        <v>1624</v>
      </c>
      <c r="Q247" s="1" t="s">
        <v>1625</v>
      </c>
      <c r="R247" s="5">
        <v>43859</v>
      </c>
      <c r="S247" s="1" t="s">
        <v>731</v>
      </c>
      <c r="T247" s="1" t="s">
        <v>1590</v>
      </c>
      <c r="U247" s="1" t="s">
        <v>42</v>
      </c>
      <c r="V247" s="1" t="s">
        <v>43</v>
      </c>
      <c r="W247" s="1">
        <v>100</v>
      </c>
      <c r="X247" s="1">
        <v>35</v>
      </c>
      <c r="Y247" s="6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1626</v>
      </c>
      <c r="B248" s="1" t="s">
        <v>1627</v>
      </c>
      <c r="C248" s="1" t="s">
        <v>1628</v>
      </c>
      <c r="D248" s="1" t="s">
        <v>1629</v>
      </c>
      <c r="E248" s="1" t="s">
        <v>1630</v>
      </c>
      <c r="F248" s="1">
        <v>0</v>
      </c>
      <c r="G248" s="1" t="s">
        <v>29</v>
      </c>
      <c r="H248" s="1" t="s">
        <v>1274</v>
      </c>
      <c r="I248" s="1" t="s">
        <v>1275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1586</v>
      </c>
      <c r="O248" s="1" t="s">
        <v>1587</v>
      </c>
      <c r="P248" s="1" t="s">
        <v>1631</v>
      </c>
      <c r="Q248" s="1" t="s">
        <v>1632</v>
      </c>
      <c r="R248" s="5">
        <v>43859</v>
      </c>
      <c r="S248" s="1" t="s">
        <v>731</v>
      </c>
      <c r="T248" s="1" t="s">
        <v>1590</v>
      </c>
      <c r="U248" s="1" t="s">
        <v>42</v>
      </c>
      <c r="V248" s="1" t="s">
        <v>43</v>
      </c>
      <c r="W248" s="1">
        <v>100</v>
      </c>
      <c r="X248" s="1">
        <v>35</v>
      </c>
      <c r="Y248" s="6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1633</v>
      </c>
      <c r="B249" s="1" t="s">
        <v>1634</v>
      </c>
      <c r="C249" s="1" t="s">
        <v>525</v>
      </c>
      <c r="D249" s="1" t="s">
        <v>1635</v>
      </c>
      <c r="E249" s="1" t="s">
        <v>186</v>
      </c>
      <c r="F249" s="1">
        <v>0</v>
      </c>
      <c r="G249" s="1" t="s">
        <v>29</v>
      </c>
      <c r="H249" s="1" t="s">
        <v>1274</v>
      </c>
      <c r="I249" s="1" t="s">
        <v>1275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1586</v>
      </c>
      <c r="O249" s="1" t="s">
        <v>1587</v>
      </c>
      <c r="P249" s="1" t="s">
        <v>1636</v>
      </c>
      <c r="Q249" s="1" t="s">
        <v>1637</v>
      </c>
      <c r="R249" s="5">
        <v>43859</v>
      </c>
      <c r="S249" s="1" t="s">
        <v>731</v>
      </c>
      <c r="T249" s="1" t="s">
        <v>1590</v>
      </c>
      <c r="U249" s="1" t="s">
        <v>42</v>
      </c>
      <c r="V249" s="1" t="s">
        <v>43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1638</v>
      </c>
      <c r="B250" s="1" t="s">
        <v>1639</v>
      </c>
      <c r="C250" s="1" t="s">
        <v>1640</v>
      </c>
      <c r="D250" s="1" t="s">
        <v>1641</v>
      </c>
      <c r="E250" s="1" t="s">
        <v>1642</v>
      </c>
      <c r="F250" s="1">
        <v>0</v>
      </c>
      <c r="G250" s="1" t="s">
        <v>29</v>
      </c>
      <c r="H250" s="1" t="s">
        <v>1274</v>
      </c>
      <c r="I250" s="1" t="s">
        <v>1275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1586</v>
      </c>
      <c r="O250" s="1" t="s">
        <v>1587</v>
      </c>
      <c r="P250" s="1" t="s">
        <v>1643</v>
      </c>
      <c r="Q250" s="1" t="s">
        <v>1644</v>
      </c>
      <c r="R250" s="5">
        <v>43859</v>
      </c>
      <c r="S250" s="1" t="s">
        <v>731</v>
      </c>
      <c r="T250" s="1" t="s">
        <v>1590</v>
      </c>
      <c r="U250" s="1" t="s">
        <v>42</v>
      </c>
      <c r="V250" s="1" t="s">
        <v>43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1645</v>
      </c>
      <c r="B251" s="1" t="s">
        <v>1646</v>
      </c>
      <c r="C251" s="1" t="s">
        <v>1647</v>
      </c>
      <c r="D251" s="1" t="s">
        <v>1629</v>
      </c>
      <c r="E251" s="1" t="s">
        <v>1648</v>
      </c>
      <c r="F251" s="1">
        <v>0</v>
      </c>
      <c r="G251" s="1" t="s">
        <v>29</v>
      </c>
      <c r="H251" s="1" t="s">
        <v>1274</v>
      </c>
      <c r="I251" s="1" t="s">
        <v>1275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1586</v>
      </c>
      <c r="O251" s="1" t="s">
        <v>1587</v>
      </c>
      <c r="P251" s="1" t="s">
        <v>1649</v>
      </c>
      <c r="Q251" s="1" t="s">
        <v>1650</v>
      </c>
      <c r="R251" s="5">
        <v>43859</v>
      </c>
      <c r="S251" s="1" t="s">
        <v>731</v>
      </c>
      <c r="T251" s="1" t="s">
        <v>1590</v>
      </c>
      <c r="U251" s="1" t="s">
        <v>42</v>
      </c>
      <c r="V251" s="1" t="s">
        <v>43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1651</v>
      </c>
      <c r="B252" s="1" t="s">
        <v>1652</v>
      </c>
      <c r="C252" s="1" t="s">
        <v>1653</v>
      </c>
      <c r="D252" s="1" t="s">
        <v>1654</v>
      </c>
      <c r="E252" s="1" t="s">
        <v>1655</v>
      </c>
      <c r="F252" s="1">
        <v>0</v>
      </c>
      <c r="G252" s="1" t="s">
        <v>29</v>
      </c>
      <c r="H252" s="1" t="s">
        <v>1274</v>
      </c>
      <c r="I252" s="1" t="s">
        <v>1275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1586</v>
      </c>
      <c r="O252" s="1" t="s">
        <v>1587</v>
      </c>
      <c r="P252" s="1" t="s">
        <v>1656</v>
      </c>
      <c r="Q252" s="1" t="s">
        <v>1657</v>
      </c>
      <c r="R252" s="5">
        <v>43859</v>
      </c>
      <c r="S252" s="1" t="s">
        <v>731</v>
      </c>
      <c r="T252" s="1" t="s">
        <v>1590</v>
      </c>
      <c r="U252" s="1" t="s">
        <v>42</v>
      </c>
      <c r="V252" s="1" t="s">
        <v>43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1658</v>
      </c>
      <c r="B253" s="1" t="s">
        <v>1659</v>
      </c>
      <c r="C253" s="1" t="s">
        <v>1660</v>
      </c>
      <c r="D253" s="1" t="s">
        <v>1661</v>
      </c>
      <c r="E253" s="1" t="s">
        <v>1662</v>
      </c>
      <c r="F253" s="1">
        <v>0</v>
      </c>
      <c r="G253" s="1" t="s">
        <v>29</v>
      </c>
      <c r="H253" s="1" t="s">
        <v>1274</v>
      </c>
      <c r="I253" s="1" t="s">
        <v>1275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1586</v>
      </c>
      <c r="O253" s="1" t="s">
        <v>1587</v>
      </c>
      <c r="P253" s="1" t="s">
        <v>1663</v>
      </c>
      <c r="Q253" s="1" t="s">
        <v>1664</v>
      </c>
      <c r="R253" s="5">
        <v>43859</v>
      </c>
      <c r="S253" s="1" t="s">
        <v>731</v>
      </c>
      <c r="T253" s="1" t="s">
        <v>1590</v>
      </c>
      <c r="U253" s="1" t="s">
        <v>42</v>
      </c>
      <c r="V253" s="1" t="s">
        <v>43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1665</v>
      </c>
      <c r="B254" s="1" t="s">
        <v>1666</v>
      </c>
      <c r="C254" s="1" t="s">
        <v>1667</v>
      </c>
      <c r="D254" s="1" t="s">
        <v>544</v>
      </c>
      <c r="E254" s="1" t="s">
        <v>1366</v>
      </c>
      <c r="F254" s="1">
        <v>0</v>
      </c>
      <c r="G254" s="1" t="s">
        <v>29</v>
      </c>
      <c r="H254" s="1" t="s">
        <v>1274</v>
      </c>
      <c r="I254" s="1" t="s">
        <v>1275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1586</v>
      </c>
      <c r="O254" s="1" t="s">
        <v>1587</v>
      </c>
      <c r="P254" s="1" t="s">
        <v>1668</v>
      </c>
      <c r="Q254" s="1" t="s">
        <v>1669</v>
      </c>
      <c r="R254" s="5">
        <v>43859</v>
      </c>
      <c r="S254" s="1" t="s">
        <v>731</v>
      </c>
      <c r="T254" s="1" t="s">
        <v>1590</v>
      </c>
      <c r="U254" s="1" t="s">
        <v>42</v>
      </c>
      <c r="V254" s="1" t="s">
        <v>43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1670</v>
      </c>
      <c r="B255" s="1" t="s">
        <v>1671</v>
      </c>
      <c r="C255" s="1" t="s">
        <v>1672</v>
      </c>
      <c r="D255" s="1" t="s">
        <v>544</v>
      </c>
      <c r="E255" s="1" t="s">
        <v>1673</v>
      </c>
      <c r="F255" s="1">
        <v>0</v>
      </c>
      <c r="G255" s="1" t="s">
        <v>29</v>
      </c>
      <c r="H255" s="1" t="s">
        <v>1274</v>
      </c>
      <c r="I255" s="1" t="s">
        <v>1275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1586</v>
      </c>
      <c r="O255" s="1" t="s">
        <v>1587</v>
      </c>
      <c r="P255" s="1" t="s">
        <v>1674</v>
      </c>
      <c r="Q255" s="1" t="s">
        <v>1675</v>
      </c>
      <c r="R255" s="5">
        <v>43859</v>
      </c>
      <c r="S255" s="1" t="s">
        <v>731</v>
      </c>
      <c r="T255" s="1" t="s">
        <v>1590</v>
      </c>
      <c r="U255" s="1" t="s">
        <v>42</v>
      </c>
      <c r="V255" s="1" t="s">
        <v>43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  <row r="256" spans="1:33" ht="12.75">
      <c r="A256" s="1" t="s">
        <v>1676</v>
      </c>
      <c r="B256" s="1" t="s">
        <v>1677</v>
      </c>
      <c r="C256" s="1" t="s">
        <v>1678</v>
      </c>
      <c r="D256" s="1" t="s">
        <v>1296</v>
      </c>
      <c r="E256" s="1" t="s">
        <v>1679</v>
      </c>
      <c r="F256" s="1">
        <v>0</v>
      </c>
      <c r="G256" s="1" t="s">
        <v>29</v>
      </c>
      <c r="H256" s="1" t="s">
        <v>1274</v>
      </c>
      <c r="I256" s="1" t="s">
        <v>1275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1586</v>
      </c>
      <c r="O256" s="1" t="s">
        <v>1587</v>
      </c>
      <c r="P256" s="1" t="s">
        <v>1680</v>
      </c>
      <c r="Q256" s="1" t="s">
        <v>1681</v>
      </c>
      <c r="R256" s="5">
        <v>43859</v>
      </c>
      <c r="S256" s="1" t="s">
        <v>731</v>
      </c>
      <c r="T256" s="1" t="s">
        <v>1590</v>
      </c>
      <c r="U256" s="1" t="s">
        <v>42</v>
      </c>
      <c r="V256" s="1" t="s">
        <v>43</v>
      </c>
      <c r="W256" s="1">
        <v>100</v>
      </c>
      <c r="X256" s="1">
        <v>35</v>
      </c>
      <c r="Y256" s="6"/>
      <c r="Z256" s="1" t="str">
        <f t="shared" si="3"/>
        <v>F</v>
      </c>
      <c r="AC256" t="s">
        <v>44</v>
      </c>
      <c r="AD256" t="s">
        <v>45</v>
      </c>
      <c r="AE256">
        <v>2020</v>
      </c>
      <c r="AF256" t="s">
        <v>46</v>
      </c>
      <c r="AG256">
        <v>0</v>
      </c>
    </row>
    <row r="257" spans="1:33" ht="12.75">
      <c r="A257" s="1" t="s">
        <v>1682</v>
      </c>
      <c r="B257" s="1" t="s">
        <v>1683</v>
      </c>
      <c r="C257" s="1" t="s">
        <v>29</v>
      </c>
      <c r="D257" s="1" t="s">
        <v>1684</v>
      </c>
      <c r="E257" s="1" t="s">
        <v>1685</v>
      </c>
      <c r="F257" s="1">
        <v>0</v>
      </c>
      <c r="G257" s="1" t="s">
        <v>29</v>
      </c>
      <c r="H257" s="1" t="s">
        <v>1274</v>
      </c>
      <c r="I257" s="1" t="s">
        <v>1275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1586</v>
      </c>
      <c r="O257" s="1" t="s">
        <v>1587</v>
      </c>
      <c r="P257" s="1" t="s">
        <v>1686</v>
      </c>
      <c r="Q257" s="1" t="s">
        <v>1687</v>
      </c>
      <c r="R257" s="5">
        <v>43859</v>
      </c>
      <c r="S257" s="1" t="s">
        <v>731</v>
      </c>
      <c r="T257" s="1" t="s">
        <v>1590</v>
      </c>
      <c r="U257" s="1" t="s">
        <v>42</v>
      </c>
      <c r="V257" s="1" t="s">
        <v>43</v>
      </c>
      <c r="W257" s="1">
        <v>100</v>
      </c>
      <c r="X257" s="1">
        <v>35</v>
      </c>
      <c r="Y257" s="6"/>
      <c r="Z257" s="1" t="str">
        <f t="shared" si="3"/>
        <v>F</v>
      </c>
      <c r="AC257" t="s">
        <v>44</v>
      </c>
      <c r="AD257" t="s">
        <v>45</v>
      </c>
      <c r="AE257">
        <v>2020</v>
      </c>
      <c r="AF257" t="s">
        <v>46</v>
      </c>
      <c r="AG257">
        <v>0</v>
      </c>
    </row>
    <row r="258" spans="1:33" ht="12.75">
      <c r="A258" s="1" t="s">
        <v>1688</v>
      </c>
      <c r="B258" s="1" t="s">
        <v>1689</v>
      </c>
      <c r="C258" s="1" t="s">
        <v>1690</v>
      </c>
      <c r="D258" s="1" t="s">
        <v>1691</v>
      </c>
      <c r="E258" s="1" t="s">
        <v>1692</v>
      </c>
      <c r="F258" s="1">
        <v>0</v>
      </c>
      <c r="G258" s="1" t="s">
        <v>29</v>
      </c>
      <c r="H258" s="1" t="s">
        <v>1274</v>
      </c>
      <c r="I258" s="1" t="s">
        <v>1275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1586</v>
      </c>
      <c r="O258" s="1" t="s">
        <v>1587</v>
      </c>
      <c r="P258" s="1" t="s">
        <v>1693</v>
      </c>
      <c r="Q258" s="1" t="s">
        <v>1694</v>
      </c>
      <c r="R258" s="5">
        <v>43859</v>
      </c>
      <c r="S258" s="1" t="s">
        <v>731</v>
      </c>
      <c r="T258" s="1" t="s">
        <v>1590</v>
      </c>
      <c r="U258" s="1" t="s">
        <v>42</v>
      </c>
      <c r="V258" s="1" t="s">
        <v>43</v>
      </c>
      <c r="W258" s="1">
        <v>100</v>
      </c>
      <c r="X258" s="1">
        <v>35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2020</v>
      </c>
      <c r="AF258" t="s">
        <v>46</v>
      </c>
      <c r="AG258">
        <v>0</v>
      </c>
    </row>
    <row r="259" spans="1:33" ht="12.75">
      <c r="A259" s="1" t="s">
        <v>1695</v>
      </c>
      <c r="B259" s="1" t="s">
        <v>1696</v>
      </c>
      <c r="C259" s="1" t="s">
        <v>29</v>
      </c>
      <c r="D259" s="1" t="s">
        <v>1697</v>
      </c>
      <c r="E259" s="1" t="s">
        <v>1698</v>
      </c>
      <c r="F259" s="1">
        <v>0</v>
      </c>
      <c r="G259" s="1" t="s">
        <v>29</v>
      </c>
      <c r="H259" s="1" t="s">
        <v>1274</v>
      </c>
      <c r="I259" s="1" t="s">
        <v>1275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1586</v>
      </c>
      <c r="O259" s="1" t="s">
        <v>1587</v>
      </c>
      <c r="P259" s="1" t="s">
        <v>1699</v>
      </c>
      <c r="Q259" s="1" t="s">
        <v>1700</v>
      </c>
      <c r="R259" s="5">
        <v>43859</v>
      </c>
      <c r="S259" s="1" t="s">
        <v>731</v>
      </c>
      <c r="T259" s="1" t="s">
        <v>1590</v>
      </c>
      <c r="U259" s="1" t="s">
        <v>42</v>
      </c>
      <c r="V259" s="1" t="s">
        <v>43</v>
      </c>
      <c r="W259" s="1">
        <v>100</v>
      </c>
      <c r="X259" s="1">
        <v>35</v>
      </c>
      <c r="Y259" s="6"/>
      <c r="Z259" s="1" t="str">
        <f t="shared" si="4"/>
        <v>F</v>
      </c>
      <c r="AC259" t="s">
        <v>44</v>
      </c>
      <c r="AD259" t="s">
        <v>45</v>
      </c>
      <c r="AE259">
        <v>2020</v>
      </c>
      <c r="AF259" t="s">
        <v>46</v>
      </c>
      <c r="AG259">
        <v>0</v>
      </c>
    </row>
    <row r="260" spans="1:33" ht="12.75">
      <c r="A260" s="1" t="s">
        <v>1701</v>
      </c>
      <c r="B260" s="1" t="s">
        <v>1702</v>
      </c>
      <c r="C260" s="1" t="s">
        <v>1703</v>
      </c>
      <c r="D260" s="1" t="s">
        <v>130</v>
      </c>
      <c r="E260" s="1" t="s">
        <v>1704</v>
      </c>
      <c r="F260" s="1">
        <v>0</v>
      </c>
      <c r="G260" s="1" t="s">
        <v>29</v>
      </c>
      <c r="H260" s="1" t="s">
        <v>1274</v>
      </c>
      <c r="I260" s="1" t="s">
        <v>1275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1586</v>
      </c>
      <c r="O260" s="1" t="s">
        <v>1587</v>
      </c>
      <c r="P260" s="1" t="s">
        <v>1705</v>
      </c>
      <c r="Q260" s="1" t="s">
        <v>1706</v>
      </c>
      <c r="R260" s="5">
        <v>43859</v>
      </c>
      <c r="S260" s="1" t="s">
        <v>731</v>
      </c>
      <c r="T260" s="1" t="s">
        <v>1590</v>
      </c>
      <c r="U260" s="1" t="s">
        <v>42</v>
      </c>
      <c r="V260" s="1" t="s">
        <v>43</v>
      </c>
      <c r="W260" s="1">
        <v>100</v>
      </c>
      <c r="X260" s="1">
        <v>35</v>
      </c>
      <c r="Y260" s="6"/>
      <c r="Z260" s="1" t="str">
        <f t="shared" si="4"/>
        <v>F</v>
      </c>
      <c r="AC260" t="s">
        <v>44</v>
      </c>
      <c r="AD260" t="s">
        <v>45</v>
      </c>
      <c r="AE260">
        <v>2020</v>
      </c>
      <c r="AF260" t="s">
        <v>46</v>
      </c>
      <c r="AG260">
        <v>0</v>
      </c>
    </row>
    <row r="261" spans="1:33" ht="12.75">
      <c r="A261" s="1" t="s">
        <v>1707</v>
      </c>
      <c r="B261" s="1" t="s">
        <v>1708</v>
      </c>
      <c r="C261" s="1" t="s">
        <v>1709</v>
      </c>
      <c r="D261" s="1" t="s">
        <v>1710</v>
      </c>
      <c r="E261" s="1" t="s">
        <v>1711</v>
      </c>
      <c r="F261" s="1">
        <v>0</v>
      </c>
      <c r="G261" s="1" t="s">
        <v>29</v>
      </c>
      <c r="H261" s="1" t="s">
        <v>1274</v>
      </c>
      <c r="I261" s="1" t="s">
        <v>1275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1586</v>
      </c>
      <c r="O261" s="1" t="s">
        <v>1587</v>
      </c>
      <c r="P261" s="1" t="s">
        <v>1712</v>
      </c>
      <c r="Q261" s="1" t="s">
        <v>1713</v>
      </c>
      <c r="R261" s="5">
        <v>43859</v>
      </c>
      <c r="S261" s="1" t="s">
        <v>731</v>
      </c>
      <c r="T261" s="1" t="s">
        <v>1590</v>
      </c>
      <c r="U261" s="1" t="s">
        <v>42</v>
      </c>
      <c r="V261" s="1" t="s">
        <v>43</v>
      </c>
      <c r="W261" s="1">
        <v>100</v>
      </c>
      <c r="X261" s="1">
        <v>35</v>
      </c>
      <c r="Y261" s="6"/>
      <c r="Z261" s="1" t="str">
        <f t="shared" si="4"/>
        <v>F</v>
      </c>
      <c r="AC261" t="s">
        <v>44</v>
      </c>
      <c r="AD261" t="s">
        <v>45</v>
      </c>
      <c r="AE261">
        <v>2020</v>
      </c>
      <c r="AF261" t="s">
        <v>46</v>
      </c>
      <c r="AG261">
        <v>0</v>
      </c>
    </row>
    <row r="262" spans="1:33" ht="12.75">
      <c r="A262" s="1" t="s">
        <v>1714</v>
      </c>
      <c r="B262" s="1" t="s">
        <v>1715</v>
      </c>
      <c r="C262" s="1" t="s">
        <v>1716</v>
      </c>
      <c r="D262" s="1" t="s">
        <v>1717</v>
      </c>
      <c r="E262" s="1" t="s">
        <v>1718</v>
      </c>
      <c r="F262" s="1">
        <v>0</v>
      </c>
      <c r="G262" s="1" t="s">
        <v>29</v>
      </c>
      <c r="H262" s="1" t="s">
        <v>1274</v>
      </c>
      <c r="I262" s="1" t="s">
        <v>1275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1586</v>
      </c>
      <c r="O262" s="1" t="s">
        <v>1587</v>
      </c>
      <c r="P262" s="1" t="s">
        <v>1719</v>
      </c>
      <c r="Q262" s="1" t="s">
        <v>1720</v>
      </c>
      <c r="R262" s="5">
        <v>43859</v>
      </c>
      <c r="S262" s="1" t="s">
        <v>731</v>
      </c>
      <c r="T262" s="1" t="s">
        <v>1590</v>
      </c>
      <c r="U262" s="1" t="s">
        <v>42</v>
      </c>
      <c r="V262" s="1" t="s">
        <v>43</v>
      </c>
      <c r="W262" s="1">
        <v>100</v>
      </c>
      <c r="X262" s="1">
        <v>35</v>
      </c>
      <c r="Y262" s="6"/>
      <c r="Z262" s="1" t="str">
        <f t="shared" si="4"/>
        <v>F</v>
      </c>
      <c r="AC262" t="s">
        <v>44</v>
      </c>
      <c r="AD262" t="s">
        <v>45</v>
      </c>
      <c r="AE262">
        <v>2020</v>
      </c>
      <c r="AF262" t="s">
        <v>46</v>
      </c>
      <c r="AG262">
        <v>0</v>
      </c>
    </row>
    <row r="263" spans="1:33" ht="12.75">
      <c r="A263" s="1" t="s">
        <v>1721</v>
      </c>
      <c r="B263" s="1" t="s">
        <v>1722</v>
      </c>
      <c r="C263" s="1" t="s">
        <v>1723</v>
      </c>
      <c r="D263" s="1" t="s">
        <v>1724</v>
      </c>
      <c r="E263" s="1" t="s">
        <v>1725</v>
      </c>
      <c r="F263" s="1">
        <v>0</v>
      </c>
      <c r="G263" s="1" t="s">
        <v>29</v>
      </c>
      <c r="H263" s="1" t="s">
        <v>1274</v>
      </c>
      <c r="I263" s="1" t="s">
        <v>1275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1586</v>
      </c>
      <c r="O263" s="1" t="s">
        <v>1587</v>
      </c>
      <c r="P263" s="1" t="s">
        <v>1726</v>
      </c>
      <c r="Q263" s="1" t="s">
        <v>1727</v>
      </c>
      <c r="R263" s="5">
        <v>43859</v>
      </c>
      <c r="S263" s="1" t="s">
        <v>731</v>
      </c>
      <c r="T263" s="1" t="s">
        <v>1590</v>
      </c>
      <c r="U263" s="1" t="s">
        <v>42</v>
      </c>
      <c r="V263" s="1" t="s">
        <v>43</v>
      </c>
      <c r="W263" s="1">
        <v>100</v>
      </c>
      <c r="X263" s="1">
        <v>35</v>
      </c>
      <c r="Y263" s="6"/>
      <c r="Z263" s="1" t="str">
        <f t="shared" si="4"/>
        <v>F</v>
      </c>
      <c r="AC263" t="s">
        <v>44</v>
      </c>
      <c r="AD263" t="s">
        <v>45</v>
      </c>
      <c r="AE263">
        <v>2020</v>
      </c>
      <c r="AF263" t="s">
        <v>46</v>
      </c>
      <c r="AG263">
        <v>0</v>
      </c>
    </row>
    <row r="264" spans="1:33" ht="12.75">
      <c r="A264" s="1" t="s">
        <v>1728</v>
      </c>
      <c r="B264" s="1" t="s">
        <v>1729</v>
      </c>
      <c r="C264" s="1" t="s">
        <v>1730</v>
      </c>
      <c r="D264" s="1" t="s">
        <v>1731</v>
      </c>
      <c r="E264" s="1" t="s">
        <v>671</v>
      </c>
      <c r="F264" s="1">
        <v>0</v>
      </c>
      <c r="G264" s="1" t="s">
        <v>29</v>
      </c>
      <c r="H264" s="1" t="s">
        <v>1274</v>
      </c>
      <c r="I264" s="1" t="s">
        <v>1275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1586</v>
      </c>
      <c r="O264" s="1" t="s">
        <v>1587</v>
      </c>
      <c r="P264" s="1" t="s">
        <v>1732</v>
      </c>
      <c r="Q264" s="1" t="s">
        <v>1733</v>
      </c>
      <c r="R264" s="5">
        <v>43859</v>
      </c>
      <c r="S264" s="1" t="s">
        <v>731</v>
      </c>
      <c r="T264" s="1" t="s">
        <v>1590</v>
      </c>
      <c r="U264" s="1" t="s">
        <v>42</v>
      </c>
      <c r="V264" s="1" t="s">
        <v>43</v>
      </c>
      <c r="W264" s="1">
        <v>100</v>
      </c>
      <c r="X264" s="1">
        <v>35</v>
      </c>
      <c r="Y264" s="6"/>
      <c r="Z264" s="1" t="str">
        <f t="shared" si="4"/>
        <v>F</v>
      </c>
      <c r="AC264" t="s">
        <v>44</v>
      </c>
      <c r="AD264" t="s">
        <v>45</v>
      </c>
      <c r="AE264">
        <v>2020</v>
      </c>
      <c r="AF264" t="s">
        <v>46</v>
      </c>
      <c r="AG264">
        <v>0</v>
      </c>
    </row>
    <row r="265" spans="1:33" ht="12.75">
      <c r="A265" s="1" t="s">
        <v>1734</v>
      </c>
      <c r="B265" s="1" t="s">
        <v>1735</v>
      </c>
      <c r="C265" s="1" t="s">
        <v>1736</v>
      </c>
      <c r="D265" s="1" t="s">
        <v>1737</v>
      </c>
      <c r="E265" s="1" t="s">
        <v>1738</v>
      </c>
      <c r="F265" s="1">
        <v>0</v>
      </c>
      <c r="G265" s="1" t="s">
        <v>29</v>
      </c>
      <c r="H265" s="1" t="s">
        <v>1274</v>
      </c>
      <c r="I265" s="1" t="s">
        <v>1275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1586</v>
      </c>
      <c r="O265" s="1" t="s">
        <v>1587</v>
      </c>
      <c r="P265" s="1" t="s">
        <v>1739</v>
      </c>
      <c r="Q265" s="1" t="s">
        <v>1740</v>
      </c>
      <c r="R265" s="5">
        <v>43859</v>
      </c>
      <c r="S265" s="1" t="s">
        <v>731</v>
      </c>
      <c r="T265" s="1" t="s">
        <v>1590</v>
      </c>
      <c r="U265" s="1" t="s">
        <v>42</v>
      </c>
      <c r="V265" s="1" t="s">
        <v>43</v>
      </c>
      <c r="W265" s="1">
        <v>100</v>
      </c>
      <c r="X265" s="1">
        <v>35</v>
      </c>
      <c r="Y265" s="6"/>
      <c r="Z265" s="1" t="str">
        <f t="shared" si="4"/>
        <v>F</v>
      </c>
      <c r="AC265" t="s">
        <v>44</v>
      </c>
      <c r="AD265" t="s">
        <v>45</v>
      </c>
      <c r="AE265">
        <v>2020</v>
      </c>
      <c r="AF265" t="s">
        <v>46</v>
      </c>
      <c r="AG265">
        <v>0</v>
      </c>
    </row>
    <row r="266" spans="1:33" ht="12.75">
      <c r="A266" s="1" t="s">
        <v>1741</v>
      </c>
      <c r="B266" s="1" t="s">
        <v>1742</v>
      </c>
      <c r="C266" s="1" t="s">
        <v>1743</v>
      </c>
      <c r="D266" s="1" t="s">
        <v>544</v>
      </c>
      <c r="E266" s="1" t="s">
        <v>1744</v>
      </c>
      <c r="F266" s="1">
        <v>0</v>
      </c>
      <c r="G266" s="1" t="s">
        <v>29</v>
      </c>
      <c r="H266" s="1" t="s">
        <v>1274</v>
      </c>
      <c r="I266" s="1" t="s">
        <v>1275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1586</v>
      </c>
      <c r="O266" s="1" t="s">
        <v>1587</v>
      </c>
      <c r="P266" s="1" t="s">
        <v>1745</v>
      </c>
      <c r="Q266" s="1" t="s">
        <v>1746</v>
      </c>
      <c r="R266" s="5">
        <v>43859</v>
      </c>
      <c r="S266" s="1" t="s">
        <v>731</v>
      </c>
      <c r="T266" s="1" t="s">
        <v>1590</v>
      </c>
      <c r="U266" s="1" t="s">
        <v>42</v>
      </c>
      <c r="V266" s="1" t="s">
        <v>43</v>
      </c>
      <c r="W266" s="1">
        <v>100</v>
      </c>
      <c r="X266" s="1">
        <v>35</v>
      </c>
      <c r="Y266" s="6"/>
      <c r="Z266" s="1" t="str">
        <f t="shared" si="4"/>
        <v>F</v>
      </c>
      <c r="AC266" t="s">
        <v>44</v>
      </c>
      <c r="AD266" t="s">
        <v>45</v>
      </c>
      <c r="AE266">
        <v>2020</v>
      </c>
      <c r="AF266" t="s">
        <v>46</v>
      </c>
      <c r="AG266">
        <v>0</v>
      </c>
    </row>
    <row r="267" spans="1:33" ht="12.75">
      <c r="A267" s="1" t="s">
        <v>1747</v>
      </c>
      <c r="B267" s="1" t="s">
        <v>1748</v>
      </c>
      <c r="C267" s="1" t="s">
        <v>1749</v>
      </c>
      <c r="D267" s="1" t="s">
        <v>544</v>
      </c>
      <c r="E267" s="1" t="s">
        <v>1750</v>
      </c>
      <c r="F267" s="1">
        <v>0</v>
      </c>
      <c r="G267" s="1" t="s">
        <v>29</v>
      </c>
      <c r="H267" s="1" t="s">
        <v>1274</v>
      </c>
      <c r="I267" s="1" t="s">
        <v>1275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1586</v>
      </c>
      <c r="O267" s="1" t="s">
        <v>1587</v>
      </c>
      <c r="P267" s="1" t="s">
        <v>1751</v>
      </c>
      <c r="Q267" s="1" t="s">
        <v>1752</v>
      </c>
      <c r="R267" s="5">
        <v>43859</v>
      </c>
      <c r="S267" s="1" t="s">
        <v>731</v>
      </c>
      <c r="T267" s="1" t="s">
        <v>1590</v>
      </c>
      <c r="U267" s="1" t="s">
        <v>42</v>
      </c>
      <c r="V267" s="1" t="s">
        <v>43</v>
      </c>
      <c r="W267" s="1">
        <v>100</v>
      </c>
      <c r="X267" s="1">
        <v>35</v>
      </c>
      <c r="Y267" s="6"/>
      <c r="Z267" s="1" t="str">
        <f t="shared" si="4"/>
        <v>F</v>
      </c>
      <c r="AC267" t="s">
        <v>44</v>
      </c>
      <c r="AD267" t="s">
        <v>45</v>
      </c>
      <c r="AE267">
        <v>2020</v>
      </c>
      <c r="AF267" t="s">
        <v>46</v>
      </c>
      <c r="AG267">
        <v>0</v>
      </c>
    </row>
    <row r="268" spans="1:33" ht="12.75">
      <c r="A268" s="1" t="s">
        <v>1753</v>
      </c>
      <c r="B268" s="1" t="s">
        <v>1754</v>
      </c>
      <c r="C268" s="1" t="s">
        <v>1755</v>
      </c>
      <c r="D268" s="1" t="s">
        <v>1756</v>
      </c>
      <c r="E268" s="1" t="s">
        <v>381</v>
      </c>
      <c r="F268" s="1">
        <v>0</v>
      </c>
      <c r="G268" s="1" t="s">
        <v>29</v>
      </c>
      <c r="H268" s="1" t="s">
        <v>1274</v>
      </c>
      <c r="I268" s="1" t="s">
        <v>1275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1586</v>
      </c>
      <c r="O268" s="1" t="s">
        <v>1587</v>
      </c>
      <c r="P268" s="1" t="s">
        <v>1757</v>
      </c>
      <c r="Q268" s="1" t="s">
        <v>1758</v>
      </c>
      <c r="R268" s="5">
        <v>43859</v>
      </c>
      <c r="S268" s="1" t="s">
        <v>731</v>
      </c>
      <c r="T268" s="1" t="s">
        <v>1590</v>
      </c>
      <c r="U268" s="1" t="s">
        <v>42</v>
      </c>
      <c r="V268" s="1" t="s">
        <v>43</v>
      </c>
      <c r="W268" s="1">
        <v>100</v>
      </c>
      <c r="X268" s="1">
        <v>35</v>
      </c>
      <c r="Y268" s="6"/>
      <c r="Z268" s="1" t="str">
        <f t="shared" si="4"/>
        <v>F</v>
      </c>
      <c r="AC268" t="s">
        <v>44</v>
      </c>
      <c r="AD268" t="s">
        <v>45</v>
      </c>
      <c r="AE268">
        <v>2020</v>
      </c>
      <c r="AF268" t="s">
        <v>46</v>
      </c>
      <c r="AG268">
        <v>0</v>
      </c>
    </row>
    <row r="269" spans="1:33" ht="12.75">
      <c r="A269" s="1" t="s">
        <v>1759</v>
      </c>
      <c r="B269" s="1" t="s">
        <v>1760</v>
      </c>
      <c r="C269" s="1" t="s">
        <v>1761</v>
      </c>
      <c r="D269" s="1" t="s">
        <v>544</v>
      </c>
      <c r="E269" s="1" t="s">
        <v>1762</v>
      </c>
      <c r="F269" s="1">
        <v>0</v>
      </c>
      <c r="G269" s="1" t="s">
        <v>29</v>
      </c>
      <c r="H269" s="1" t="s">
        <v>1274</v>
      </c>
      <c r="I269" s="1" t="s">
        <v>1275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1586</v>
      </c>
      <c r="O269" s="1" t="s">
        <v>1587</v>
      </c>
      <c r="P269" s="1" t="s">
        <v>1763</v>
      </c>
      <c r="Q269" s="1" t="s">
        <v>1764</v>
      </c>
      <c r="R269" s="5">
        <v>43859</v>
      </c>
      <c r="S269" s="1" t="s">
        <v>731</v>
      </c>
      <c r="T269" s="1" t="s">
        <v>1590</v>
      </c>
      <c r="U269" s="1" t="s">
        <v>42</v>
      </c>
      <c r="V269" s="1" t="s">
        <v>43</v>
      </c>
      <c r="W269" s="1">
        <v>100</v>
      </c>
      <c r="X269" s="1">
        <v>35</v>
      </c>
      <c r="Y269" s="6"/>
      <c r="Z269" s="1" t="str">
        <f t="shared" si="4"/>
        <v>F</v>
      </c>
      <c r="AC269" t="s">
        <v>44</v>
      </c>
      <c r="AD269" t="s">
        <v>45</v>
      </c>
      <c r="AE269">
        <v>2020</v>
      </c>
      <c r="AF269" t="s">
        <v>46</v>
      </c>
      <c r="AG269">
        <v>0</v>
      </c>
    </row>
    <row r="270" spans="1:33" ht="12.75">
      <c r="A270" s="1" t="s">
        <v>1765</v>
      </c>
      <c r="B270" s="1" t="s">
        <v>1766</v>
      </c>
      <c r="C270" s="1" t="s">
        <v>1767</v>
      </c>
      <c r="D270" s="1" t="s">
        <v>1768</v>
      </c>
      <c r="E270" s="1" t="s">
        <v>1769</v>
      </c>
      <c r="F270" s="1">
        <v>0</v>
      </c>
      <c r="G270" s="1" t="s">
        <v>29</v>
      </c>
      <c r="H270" s="1" t="s">
        <v>1274</v>
      </c>
      <c r="I270" s="1" t="s">
        <v>1275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1586</v>
      </c>
      <c r="O270" s="1" t="s">
        <v>1587</v>
      </c>
      <c r="P270" s="1" t="s">
        <v>1770</v>
      </c>
      <c r="Q270" s="1" t="s">
        <v>1771</v>
      </c>
      <c r="R270" s="5">
        <v>43859</v>
      </c>
      <c r="S270" s="1" t="s">
        <v>731</v>
      </c>
      <c r="T270" s="1" t="s">
        <v>1590</v>
      </c>
      <c r="U270" s="1" t="s">
        <v>42</v>
      </c>
      <c r="V270" s="1" t="s">
        <v>43</v>
      </c>
      <c r="W270" s="1">
        <v>100</v>
      </c>
      <c r="X270" s="1">
        <v>35</v>
      </c>
      <c r="Y270" s="6"/>
      <c r="Z270" s="1" t="str">
        <f t="shared" si="4"/>
        <v>F</v>
      </c>
      <c r="AC270" t="s">
        <v>44</v>
      </c>
      <c r="AD270" t="s">
        <v>45</v>
      </c>
      <c r="AE270">
        <v>2020</v>
      </c>
      <c r="AF270" t="s">
        <v>46</v>
      </c>
      <c r="AG270">
        <v>0</v>
      </c>
    </row>
    <row r="271" spans="1:33" ht="12.75">
      <c r="A271" s="1" t="s">
        <v>1772</v>
      </c>
      <c r="B271" s="1" t="s">
        <v>1773</v>
      </c>
      <c r="C271" s="1" t="s">
        <v>1774</v>
      </c>
      <c r="D271" s="1" t="s">
        <v>1775</v>
      </c>
      <c r="E271" s="1" t="s">
        <v>1776</v>
      </c>
      <c r="F271" s="1">
        <v>0</v>
      </c>
      <c r="G271" s="1" t="s">
        <v>29</v>
      </c>
      <c r="H271" s="1" t="s">
        <v>1274</v>
      </c>
      <c r="I271" s="1" t="s">
        <v>1275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1586</v>
      </c>
      <c r="O271" s="1" t="s">
        <v>1587</v>
      </c>
      <c r="P271" s="1" t="s">
        <v>1777</v>
      </c>
      <c r="Q271" s="1" t="s">
        <v>1778</v>
      </c>
      <c r="R271" s="5">
        <v>43859</v>
      </c>
      <c r="S271" s="1" t="s">
        <v>731</v>
      </c>
      <c r="T271" s="1" t="s">
        <v>1590</v>
      </c>
      <c r="U271" s="1" t="s">
        <v>42</v>
      </c>
      <c r="V271" s="1" t="s">
        <v>43</v>
      </c>
      <c r="W271" s="1">
        <v>100</v>
      </c>
      <c r="X271" s="1">
        <v>35</v>
      </c>
      <c r="Y271" s="6"/>
      <c r="Z271" s="1" t="str">
        <f t="shared" si="4"/>
        <v>F</v>
      </c>
      <c r="AC271" t="s">
        <v>44</v>
      </c>
      <c r="AD271" t="s">
        <v>45</v>
      </c>
      <c r="AE271">
        <v>2020</v>
      </c>
      <c r="AF271" t="s">
        <v>46</v>
      </c>
      <c r="AG271">
        <v>0</v>
      </c>
    </row>
    <row r="272" spans="1:33" ht="12.75">
      <c r="A272" s="1" t="s">
        <v>1779</v>
      </c>
      <c r="B272" s="1" t="s">
        <v>1780</v>
      </c>
      <c r="C272" s="1" t="s">
        <v>1781</v>
      </c>
      <c r="D272" s="1" t="s">
        <v>1782</v>
      </c>
      <c r="E272" s="1" t="s">
        <v>1783</v>
      </c>
      <c r="F272" s="1">
        <v>0</v>
      </c>
      <c r="G272" s="1" t="s">
        <v>29</v>
      </c>
      <c r="H272" s="1" t="s">
        <v>1274</v>
      </c>
      <c r="I272" s="1" t="s">
        <v>1275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1586</v>
      </c>
      <c r="O272" s="1" t="s">
        <v>1587</v>
      </c>
      <c r="P272" s="1" t="s">
        <v>1784</v>
      </c>
      <c r="Q272" s="1" t="s">
        <v>1785</v>
      </c>
      <c r="R272" s="5">
        <v>43859</v>
      </c>
      <c r="S272" s="1" t="s">
        <v>731</v>
      </c>
      <c r="T272" s="1" t="s">
        <v>1590</v>
      </c>
      <c r="U272" s="1" t="s">
        <v>42</v>
      </c>
      <c r="V272" s="1" t="s">
        <v>43</v>
      </c>
      <c r="W272" s="1">
        <v>100</v>
      </c>
      <c r="X272" s="1">
        <v>35</v>
      </c>
      <c r="Y272" s="6"/>
      <c r="Z272" s="1" t="str">
        <f t="shared" si="4"/>
        <v>F</v>
      </c>
      <c r="AC272" t="s">
        <v>44</v>
      </c>
      <c r="AD272" t="s">
        <v>45</v>
      </c>
      <c r="AE272">
        <v>2020</v>
      </c>
      <c r="AF272" t="s">
        <v>46</v>
      </c>
      <c r="AG272">
        <v>0</v>
      </c>
    </row>
    <row r="273" spans="1:33" ht="12.75">
      <c r="A273" s="1" t="s">
        <v>1786</v>
      </c>
      <c r="B273" s="1" t="s">
        <v>1787</v>
      </c>
      <c r="C273" s="1" t="s">
        <v>1788</v>
      </c>
      <c r="D273" s="1" t="s">
        <v>1451</v>
      </c>
      <c r="E273" s="1" t="s">
        <v>1789</v>
      </c>
      <c r="F273" s="1">
        <v>0</v>
      </c>
      <c r="G273" s="1" t="s">
        <v>29</v>
      </c>
      <c r="H273" s="1" t="s">
        <v>1274</v>
      </c>
      <c r="I273" s="1" t="s">
        <v>1275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1586</v>
      </c>
      <c r="O273" s="1" t="s">
        <v>1587</v>
      </c>
      <c r="P273" s="1" t="s">
        <v>1790</v>
      </c>
      <c r="Q273" s="1" t="s">
        <v>1791</v>
      </c>
      <c r="R273" s="5">
        <v>43859</v>
      </c>
      <c r="S273" s="1" t="s">
        <v>731</v>
      </c>
      <c r="T273" s="1" t="s">
        <v>1590</v>
      </c>
      <c r="U273" s="1" t="s">
        <v>42</v>
      </c>
      <c r="V273" s="1" t="s">
        <v>43</v>
      </c>
      <c r="W273" s="1">
        <v>100</v>
      </c>
      <c r="X273" s="1">
        <v>35</v>
      </c>
      <c r="Y273" s="6"/>
      <c r="Z273" s="1" t="str">
        <f t="shared" si="4"/>
        <v>F</v>
      </c>
      <c r="AC273" t="s">
        <v>44</v>
      </c>
      <c r="AD273" t="s">
        <v>45</v>
      </c>
      <c r="AE273">
        <v>2020</v>
      </c>
      <c r="AF273" t="s">
        <v>46</v>
      </c>
      <c r="AG273">
        <v>0</v>
      </c>
    </row>
    <row r="274" spans="1:33" ht="12.75">
      <c r="A274" s="1" t="s">
        <v>1792</v>
      </c>
      <c r="B274" s="1" t="s">
        <v>1793</v>
      </c>
      <c r="C274" s="1" t="s">
        <v>1794</v>
      </c>
      <c r="D274" s="1" t="s">
        <v>1795</v>
      </c>
      <c r="E274" s="1" t="s">
        <v>1796</v>
      </c>
      <c r="F274" s="1">
        <v>0</v>
      </c>
      <c r="G274" s="1" t="s">
        <v>29</v>
      </c>
      <c r="H274" s="1" t="s">
        <v>1274</v>
      </c>
      <c r="I274" s="1" t="s">
        <v>1275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1586</v>
      </c>
      <c r="O274" s="1" t="s">
        <v>1587</v>
      </c>
      <c r="P274" s="1" t="s">
        <v>1797</v>
      </c>
      <c r="Q274" s="1" t="s">
        <v>1798</v>
      </c>
      <c r="R274" s="5">
        <v>43859</v>
      </c>
      <c r="S274" s="1" t="s">
        <v>731</v>
      </c>
      <c r="T274" s="1" t="s">
        <v>1590</v>
      </c>
      <c r="U274" s="1" t="s">
        <v>42</v>
      </c>
      <c r="V274" s="1" t="s">
        <v>43</v>
      </c>
      <c r="W274" s="1">
        <v>100</v>
      </c>
      <c r="X274" s="1">
        <v>35</v>
      </c>
      <c r="Y274" s="6"/>
      <c r="Z274" s="1" t="str">
        <f t="shared" si="4"/>
        <v>F</v>
      </c>
      <c r="AC274" t="s">
        <v>44</v>
      </c>
      <c r="AD274" t="s">
        <v>45</v>
      </c>
      <c r="AE274">
        <v>2020</v>
      </c>
      <c r="AF274" t="s">
        <v>46</v>
      </c>
      <c r="AG274">
        <v>0</v>
      </c>
    </row>
    <row r="275" spans="1:33" ht="12.75">
      <c r="A275" s="1" t="s">
        <v>1799</v>
      </c>
      <c r="B275" s="1" t="s">
        <v>1800</v>
      </c>
      <c r="C275" s="1" t="s">
        <v>1801</v>
      </c>
      <c r="D275" s="1" t="s">
        <v>1378</v>
      </c>
      <c r="E275" s="1" t="s">
        <v>1802</v>
      </c>
      <c r="F275" s="1">
        <v>0</v>
      </c>
      <c r="G275" s="1" t="s">
        <v>29</v>
      </c>
      <c r="H275" s="1" t="s">
        <v>1274</v>
      </c>
      <c r="I275" s="1" t="s">
        <v>1275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1586</v>
      </c>
      <c r="O275" s="1" t="s">
        <v>1587</v>
      </c>
      <c r="P275" s="1" t="s">
        <v>1803</v>
      </c>
      <c r="Q275" s="1" t="s">
        <v>1804</v>
      </c>
      <c r="R275" s="5">
        <v>43859</v>
      </c>
      <c r="S275" s="1" t="s">
        <v>731</v>
      </c>
      <c r="T275" s="1" t="s">
        <v>1590</v>
      </c>
      <c r="U275" s="1" t="s">
        <v>42</v>
      </c>
      <c r="V275" s="1" t="s">
        <v>43</v>
      </c>
      <c r="W275" s="1">
        <v>100</v>
      </c>
      <c r="X275" s="1">
        <v>35</v>
      </c>
      <c r="Y275" s="6"/>
      <c r="Z275" s="1" t="str">
        <f t="shared" si="4"/>
        <v>F</v>
      </c>
      <c r="AC275" t="s">
        <v>44</v>
      </c>
      <c r="AD275" t="s">
        <v>45</v>
      </c>
      <c r="AE275">
        <v>2020</v>
      </c>
      <c r="AF275" t="s">
        <v>46</v>
      </c>
      <c r="AG275">
        <v>0</v>
      </c>
    </row>
    <row r="276" spans="1:33" ht="12.75">
      <c r="A276" s="1" t="s">
        <v>1805</v>
      </c>
      <c r="B276" s="1" t="s">
        <v>1806</v>
      </c>
      <c r="C276" s="1" t="s">
        <v>551</v>
      </c>
      <c r="D276" s="1" t="s">
        <v>970</v>
      </c>
      <c r="E276" s="1" t="s">
        <v>1807</v>
      </c>
      <c r="F276" s="1">
        <v>0</v>
      </c>
      <c r="G276" s="1" t="s">
        <v>29</v>
      </c>
      <c r="H276" s="1" t="s">
        <v>1274</v>
      </c>
      <c r="I276" s="1" t="s">
        <v>1275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1586</v>
      </c>
      <c r="O276" s="1" t="s">
        <v>1587</v>
      </c>
      <c r="P276" s="1" t="s">
        <v>1808</v>
      </c>
      <c r="Q276" s="1" t="s">
        <v>1809</v>
      </c>
      <c r="R276" s="5">
        <v>43859</v>
      </c>
      <c r="S276" s="1" t="s">
        <v>731</v>
      </c>
      <c r="T276" s="1" t="s">
        <v>1590</v>
      </c>
      <c r="U276" s="1" t="s">
        <v>42</v>
      </c>
      <c r="V276" s="1" t="s">
        <v>43</v>
      </c>
      <c r="W276" s="1">
        <v>100</v>
      </c>
      <c r="X276" s="1">
        <v>35</v>
      </c>
      <c r="Y276" s="6"/>
      <c r="Z276" s="1" t="str">
        <f t="shared" si="4"/>
        <v>F</v>
      </c>
      <c r="AC276" t="s">
        <v>44</v>
      </c>
      <c r="AD276" t="s">
        <v>45</v>
      </c>
      <c r="AE276">
        <v>2020</v>
      </c>
      <c r="AF276" t="s">
        <v>46</v>
      </c>
      <c r="AG276">
        <v>0</v>
      </c>
    </row>
    <row r="277" spans="1:33" ht="12.75">
      <c r="A277" s="1" t="s">
        <v>1810</v>
      </c>
      <c r="B277" s="1" t="s">
        <v>1811</v>
      </c>
      <c r="C277" s="1" t="s">
        <v>1812</v>
      </c>
      <c r="D277" s="1" t="s">
        <v>1813</v>
      </c>
      <c r="E277" s="1" t="s">
        <v>1814</v>
      </c>
      <c r="F277" s="1">
        <v>0</v>
      </c>
      <c r="G277" s="1" t="s">
        <v>29</v>
      </c>
      <c r="H277" s="1" t="s">
        <v>1274</v>
      </c>
      <c r="I277" s="1" t="s">
        <v>1275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1586</v>
      </c>
      <c r="O277" s="1" t="s">
        <v>1587</v>
      </c>
      <c r="P277" s="1" t="s">
        <v>1815</v>
      </c>
      <c r="Q277" s="1" t="s">
        <v>1816</v>
      </c>
      <c r="R277" s="5">
        <v>43859</v>
      </c>
      <c r="S277" s="1" t="s">
        <v>731</v>
      </c>
      <c r="T277" s="1" t="s">
        <v>1590</v>
      </c>
      <c r="U277" s="1" t="s">
        <v>42</v>
      </c>
      <c r="V277" s="1" t="s">
        <v>43</v>
      </c>
      <c r="W277" s="1">
        <v>100</v>
      </c>
      <c r="X277" s="1">
        <v>35</v>
      </c>
      <c r="Y277" s="6"/>
      <c r="Z277" s="1" t="str">
        <f t="shared" si="4"/>
        <v>F</v>
      </c>
      <c r="AC277" t="s">
        <v>44</v>
      </c>
      <c r="AD277" t="s">
        <v>45</v>
      </c>
      <c r="AE277">
        <v>2020</v>
      </c>
      <c r="AF277" t="s">
        <v>46</v>
      </c>
      <c r="AG277">
        <v>0</v>
      </c>
    </row>
    <row r="278" spans="1:33" ht="12.75">
      <c r="A278" s="1" t="s">
        <v>1817</v>
      </c>
      <c r="B278" s="1" t="s">
        <v>1818</v>
      </c>
      <c r="C278" s="1" t="s">
        <v>150</v>
      </c>
      <c r="D278" s="1" t="s">
        <v>584</v>
      </c>
      <c r="E278" s="1" t="s">
        <v>1819</v>
      </c>
      <c r="F278" s="1">
        <v>0</v>
      </c>
      <c r="G278" s="1" t="s">
        <v>29</v>
      </c>
      <c r="H278" s="1" t="s">
        <v>1274</v>
      </c>
      <c r="I278" s="1" t="s">
        <v>1275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1586</v>
      </c>
      <c r="O278" s="1" t="s">
        <v>1587</v>
      </c>
      <c r="P278" s="1" t="s">
        <v>1820</v>
      </c>
      <c r="Q278" s="1" t="s">
        <v>1821</v>
      </c>
      <c r="R278" s="5">
        <v>43859</v>
      </c>
      <c r="S278" s="1" t="s">
        <v>731</v>
      </c>
      <c r="T278" s="1" t="s">
        <v>1590</v>
      </c>
      <c r="U278" s="1" t="s">
        <v>42</v>
      </c>
      <c r="V278" s="1" t="s">
        <v>43</v>
      </c>
      <c r="W278" s="1">
        <v>100</v>
      </c>
      <c r="X278" s="1">
        <v>35</v>
      </c>
      <c r="Y278" s="6"/>
      <c r="Z278" s="1" t="str">
        <f t="shared" si="4"/>
        <v>F</v>
      </c>
      <c r="AC278" t="s">
        <v>44</v>
      </c>
      <c r="AD278" t="s">
        <v>45</v>
      </c>
      <c r="AE278">
        <v>2020</v>
      </c>
      <c r="AF278" t="s">
        <v>46</v>
      </c>
      <c r="AG278">
        <v>0</v>
      </c>
    </row>
    <row r="279" spans="1:33" ht="12.75">
      <c r="A279" s="1" t="s">
        <v>1822</v>
      </c>
      <c r="B279" s="1" t="s">
        <v>1823</v>
      </c>
      <c r="C279" s="1" t="s">
        <v>1824</v>
      </c>
      <c r="D279" s="1" t="s">
        <v>1825</v>
      </c>
      <c r="E279" s="1" t="s">
        <v>1826</v>
      </c>
      <c r="F279" s="1">
        <v>0</v>
      </c>
      <c r="G279" s="1" t="s">
        <v>29</v>
      </c>
      <c r="H279" s="1" t="s">
        <v>1274</v>
      </c>
      <c r="I279" s="1" t="s">
        <v>1275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1586</v>
      </c>
      <c r="O279" s="1" t="s">
        <v>1587</v>
      </c>
      <c r="P279" s="1" t="s">
        <v>1827</v>
      </c>
      <c r="Q279" s="1" t="s">
        <v>1828</v>
      </c>
      <c r="R279" s="5">
        <v>43859</v>
      </c>
      <c r="S279" s="1" t="s">
        <v>731</v>
      </c>
      <c r="T279" s="1" t="s">
        <v>1590</v>
      </c>
      <c r="U279" s="1" t="s">
        <v>42</v>
      </c>
      <c r="V279" s="1" t="s">
        <v>43</v>
      </c>
      <c r="W279" s="1">
        <v>100</v>
      </c>
      <c r="X279" s="1">
        <v>35</v>
      </c>
      <c r="Y279" s="6"/>
      <c r="Z279" s="1" t="str">
        <f t="shared" si="4"/>
        <v>F</v>
      </c>
      <c r="AC279" t="s">
        <v>44</v>
      </c>
      <c r="AD279" t="s">
        <v>45</v>
      </c>
      <c r="AE279">
        <v>2020</v>
      </c>
      <c r="AF279" t="s">
        <v>46</v>
      </c>
      <c r="AG279">
        <v>0</v>
      </c>
    </row>
    <row r="280" spans="1:33" ht="12.75">
      <c r="A280" s="1" t="s">
        <v>1829</v>
      </c>
      <c r="B280" s="1" t="s">
        <v>1830</v>
      </c>
      <c r="C280" s="1" t="s">
        <v>1831</v>
      </c>
      <c r="D280" s="1" t="s">
        <v>1084</v>
      </c>
      <c r="E280" s="1" t="s">
        <v>776</v>
      </c>
      <c r="F280" s="1">
        <v>0</v>
      </c>
      <c r="G280" s="1" t="s">
        <v>29</v>
      </c>
      <c r="H280" s="1" t="s">
        <v>1274</v>
      </c>
      <c r="I280" s="1" t="s">
        <v>1275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1586</v>
      </c>
      <c r="O280" s="1" t="s">
        <v>1587</v>
      </c>
      <c r="P280" s="1" t="s">
        <v>1832</v>
      </c>
      <c r="Q280" s="1" t="s">
        <v>1833</v>
      </c>
      <c r="R280" s="5">
        <v>43859</v>
      </c>
      <c r="S280" s="1" t="s">
        <v>731</v>
      </c>
      <c r="T280" s="1" t="s">
        <v>1590</v>
      </c>
      <c r="U280" s="1" t="s">
        <v>42</v>
      </c>
      <c r="V280" s="1" t="s">
        <v>43</v>
      </c>
      <c r="W280" s="1">
        <v>100</v>
      </c>
      <c r="X280" s="1">
        <v>35</v>
      </c>
      <c r="Y280" s="6"/>
      <c r="Z280" s="1" t="str">
        <f t="shared" si="4"/>
        <v>F</v>
      </c>
      <c r="AC280" t="s">
        <v>44</v>
      </c>
      <c r="AD280" t="s">
        <v>45</v>
      </c>
      <c r="AE280">
        <v>2020</v>
      </c>
      <c r="AF280" t="s">
        <v>46</v>
      </c>
      <c r="AG280">
        <v>0</v>
      </c>
    </row>
    <row r="281" spans="1:33" ht="12.75">
      <c r="A281" s="1" t="s">
        <v>1834</v>
      </c>
      <c r="B281" s="1" t="s">
        <v>1835</v>
      </c>
      <c r="C281" s="1" t="s">
        <v>1836</v>
      </c>
      <c r="D281" s="1" t="s">
        <v>1837</v>
      </c>
      <c r="E281" s="1" t="s">
        <v>354</v>
      </c>
      <c r="F281" s="1">
        <v>0</v>
      </c>
      <c r="G281" s="1" t="s">
        <v>29</v>
      </c>
      <c r="H281" s="1" t="s">
        <v>1274</v>
      </c>
      <c r="I281" s="1" t="s">
        <v>1275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1586</v>
      </c>
      <c r="O281" s="1" t="s">
        <v>1587</v>
      </c>
      <c r="P281" s="1" t="s">
        <v>1838</v>
      </c>
      <c r="Q281" s="1" t="s">
        <v>1839</v>
      </c>
      <c r="R281" s="5">
        <v>43859</v>
      </c>
      <c r="S281" s="1" t="s">
        <v>731</v>
      </c>
      <c r="T281" s="1" t="s">
        <v>1590</v>
      </c>
      <c r="U281" s="1" t="s">
        <v>42</v>
      </c>
      <c r="V281" s="1" t="s">
        <v>43</v>
      </c>
      <c r="W281" s="1">
        <v>100</v>
      </c>
      <c r="X281" s="1">
        <v>35</v>
      </c>
      <c r="Y281" s="6"/>
      <c r="Z281" s="1" t="str">
        <f t="shared" si="4"/>
        <v>F</v>
      </c>
      <c r="AC281" t="s">
        <v>44</v>
      </c>
      <c r="AD281" t="s">
        <v>45</v>
      </c>
      <c r="AE281">
        <v>2020</v>
      </c>
      <c r="AF281" t="s">
        <v>46</v>
      </c>
      <c r="AG281">
        <v>0</v>
      </c>
    </row>
    <row r="282" spans="1:33" ht="12.75">
      <c r="A282" s="1" t="s">
        <v>1840</v>
      </c>
      <c r="B282" s="1" t="s">
        <v>1841</v>
      </c>
      <c r="C282" s="1" t="s">
        <v>1842</v>
      </c>
      <c r="D282" s="1" t="s">
        <v>1843</v>
      </c>
      <c r="E282" s="1" t="s">
        <v>1844</v>
      </c>
      <c r="F282" s="1">
        <v>0</v>
      </c>
      <c r="G282" s="1" t="s">
        <v>29</v>
      </c>
      <c r="H282" s="1" t="s">
        <v>1274</v>
      </c>
      <c r="I282" s="1" t="s">
        <v>1275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1586</v>
      </c>
      <c r="O282" s="1" t="s">
        <v>1587</v>
      </c>
      <c r="P282" s="1" t="s">
        <v>1845</v>
      </c>
      <c r="Q282" s="1" t="s">
        <v>1846</v>
      </c>
      <c r="R282" s="5">
        <v>43859</v>
      </c>
      <c r="S282" s="1" t="s">
        <v>731</v>
      </c>
      <c r="T282" s="1" t="s">
        <v>1590</v>
      </c>
      <c r="U282" s="1" t="s">
        <v>42</v>
      </c>
      <c r="V282" s="1" t="s">
        <v>43</v>
      </c>
      <c r="W282" s="1">
        <v>100</v>
      </c>
      <c r="X282" s="1">
        <v>35</v>
      </c>
      <c r="Y282" s="6"/>
      <c r="Z282" s="1" t="str">
        <f t="shared" si="4"/>
        <v>F</v>
      </c>
      <c r="AC282" t="s">
        <v>44</v>
      </c>
      <c r="AD282" t="s">
        <v>45</v>
      </c>
      <c r="AE282">
        <v>2020</v>
      </c>
      <c r="AF282" t="s">
        <v>46</v>
      </c>
      <c r="AG282">
        <v>0</v>
      </c>
    </row>
    <row r="283" spans="1:33" ht="12.75">
      <c r="A283" s="1" t="s">
        <v>1847</v>
      </c>
      <c r="B283" s="1" t="s">
        <v>1848</v>
      </c>
      <c r="C283" s="1" t="s">
        <v>1849</v>
      </c>
      <c r="D283" s="1" t="s">
        <v>1850</v>
      </c>
      <c r="E283" s="1" t="s">
        <v>1851</v>
      </c>
      <c r="F283" s="1">
        <v>0</v>
      </c>
      <c r="G283" s="1" t="s">
        <v>29</v>
      </c>
      <c r="H283" s="1" t="s">
        <v>1274</v>
      </c>
      <c r="I283" s="1" t="s">
        <v>1275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1586</v>
      </c>
      <c r="O283" s="1" t="s">
        <v>1587</v>
      </c>
      <c r="P283" s="1" t="s">
        <v>1852</v>
      </c>
      <c r="Q283" s="1" t="s">
        <v>1853</v>
      </c>
      <c r="R283" s="5">
        <v>43859</v>
      </c>
      <c r="S283" s="1" t="s">
        <v>731</v>
      </c>
      <c r="T283" s="1" t="s">
        <v>1590</v>
      </c>
      <c r="U283" s="1" t="s">
        <v>42</v>
      </c>
      <c r="V283" s="1" t="s">
        <v>43</v>
      </c>
      <c r="W283" s="1">
        <v>100</v>
      </c>
      <c r="X283" s="1">
        <v>35</v>
      </c>
      <c r="Y283" s="6"/>
      <c r="Z283" s="1" t="str">
        <f t="shared" si="4"/>
        <v>F</v>
      </c>
      <c r="AC283" t="s">
        <v>44</v>
      </c>
      <c r="AD283" t="s">
        <v>45</v>
      </c>
      <c r="AE283">
        <v>2020</v>
      </c>
      <c r="AF283" t="s">
        <v>46</v>
      </c>
      <c r="AG283">
        <v>0</v>
      </c>
    </row>
    <row r="284" spans="1:33" ht="12.75">
      <c r="A284" s="1" t="s">
        <v>1854</v>
      </c>
      <c r="B284" s="1" t="s">
        <v>1855</v>
      </c>
      <c r="C284" s="1" t="s">
        <v>1856</v>
      </c>
      <c r="D284" s="1" t="s">
        <v>1091</v>
      </c>
      <c r="E284" s="1" t="s">
        <v>1857</v>
      </c>
      <c r="F284" s="1">
        <v>0</v>
      </c>
      <c r="G284" s="1" t="s">
        <v>29</v>
      </c>
      <c r="H284" s="1" t="s">
        <v>1274</v>
      </c>
      <c r="I284" s="1" t="s">
        <v>1275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1586</v>
      </c>
      <c r="O284" s="1" t="s">
        <v>1587</v>
      </c>
      <c r="P284" s="1" t="s">
        <v>1858</v>
      </c>
      <c r="Q284" s="1" t="s">
        <v>1859</v>
      </c>
      <c r="R284" s="5">
        <v>43859</v>
      </c>
      <c r="S284" s="1" t="s">
        <v>731</v>
      </c>
      <c r="T284" s="1" t="s">
        <v>1590</v>
      </c>
      <c r="U284" s="1" t="s">
        <v>42</v>
      </c>
      <c r="V284" s="1" t="s">
        <v>43</v>
      </c>
      <c r="W284" s="1">
        <v>100</v>
      </c>
      <c r="X284" s="1">
        <v>35</v>
      </c>
      <c r="Y284" s="6"/>
      <c r="Z284" s="1" t="str">
        <f t="shared" si="4"/>
        <v>F</v>
      </c>
      <c r="AC284" t="s">
        <v>44</v>
      </c>
      <c r="AD284" t="s">
        <v>45</v>
      </c>
      <c r="AE284">
        <v>2020</v>
      </c>
      <c r="AF284" t="s">
        <v>46</v>
      </c>
      <c r="AG284">
        <v>0</v>
      </c>
    </row>
    <row r="285" spans="1:33" ht="12.75">
      <c r="A285" s="1" t="s">
        <v>1860</v>
      </c>
      <c r="B285" s="1" t="s">
        <v>1861</v>
      </c>
      <c r="C285" s="1" t="s">
        <v>1862</v>
      </c>
      <c r="D285" s="1" t="s">
        <v>1863</v>
      </c>
      <c r="E285" s="1" t="s">
        <v>496</v>
      </c>
      <c r="F285" s="1">
        <v>0</v>
      </c>
      <c r="G285" s="1" t="s">
        <v>29</v>
      </c>
      <c r="H285" s="1" t="s">
        <v>1274</v>
      </c>
      <c r="I285" s="1" t="s">
        <v>1275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1586</v>
      </c>
      <c r="O285" s="1" t="s">
        <v>1587</v>
      </c>
      <c r="P285" s="1" t="s">
        <v>1864</v>
      </c>
      <c r="Q285" s="1" t="s">
        <v>1865</v>
      </c>
      <c r="R285" s="5">
        <v>43859</v>
      </c>
      <c r="S285" s="1" t="s">
        <v>731</v>
      </c>
      <c r="T285" s="1" t="s">
        <v>1590</v>
      </c>
      <c r="U285" s="1" t="s">
        <v>42</v>
      </c>
      <c r="V285" s="1" t="s">
        <v>43</v>
      </c>
      <c r="W285" s="1">
        <v>100</v>
      </c>
      <c r="X285" s="1">
        <v>35</v>
      </c>
      <c r="Y285" s="6"/>
      <c r="Z285" s="1" t="str">
        <f t="shared" si="4"/>
        <v>F</v>
      </c>
      <c r="AC285" t="s">
        <v>44</v>
      </c>
      <c r="AD285" t="s">
        <v>45</v>
      </c>
      <c r="AE285">
        <v>2020</v>
      </c>
      <c r="AF285" t="s">
        <v>46</v>
      </c>
      <c r="AG285">
        <v>0</v>
      </c>
    </row>
    <row r="286" spans="1:33" ht="12.75">
      <c r="A286" s="1" t="s">
        <v>1866</v>
      </c>
      <c r="B286" s="1" t="s">
        <v>1867</v>
      </c>
      <c r="C286" s="1" t="s">
        <v>1868</v>
      </c>
      <c r="D286" s="1" t="s">
        <v>1869</v>
      </c>
      <c r="E286" s="1" t="s">
        <v>1870</v>
      </c>
      <c r="F286" s="1">
        <v>0</v>
      </c>
      <c r="G286" s="1" t="s">
        <v>29</v>
      </c>
      <c r="H286" s="1" t="s">
        <v>1274</v>
      </c>
      <c r="I286" s="1" t="s">
        <v>1275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1586</v>
      </c>
      <c r="O286" s="1" t="s">
        <v>1587</v>
      </c>
      <c r="P286" s="1" t="s">
        <v>1871</v>
      </c>
      <c r="Q286" s="1" t="s">
        <v>1872</v>
      </c>
      <c r="R286" s="5">
        <v>43859</v>
      </c>
      <c r="S286" s="1" t="s">
        <v>731</v>
      </c>
      <c r="T286" s="1" t="s">
        <v>1590</v>
      </c>
      <c r="U286" s="1" t="s">
        <v>42</v>
      </c>
      <c r="V286" s="1" t="s">
        <v>43</v>
      </c>
      <c r="W286" s="1">
        <v>100</v>
      </c>
      <c r="X286" s="1">
        <v>35</v>
      </c>
      <c r="Y286" s="6"/>
      <c r="Z286" s="1" t="str">
        <f t="shared" si="4"/>
        <v>F</v>
      </c>
      <c r="AC286" t="s">
        <v>44</v>
      </c>
      <c r="AD286" t="s">
        <v>45</v>
      </c>
      <c r="AE286">
        <v>2020</v>
      </c>
      <c r="AF286" t="s">
        <v>46</v>
      </c>
      <c r="AG286">
        <v>0</v>
      </c>
    </row>
    <row r="287" spans="1:33" ht="12.75">
      <c r="A287" s="1" t="s">
        <v>1873</v>
      </c>
      <c r="B287" s="1" t="s">
        <v>1874</v>
      </c>
      <c r="C287" s="1" t="s">
        <v>1875</v>
      </c>
      <c r="D287" s="1" t="s">
        <v>445</v>
      </c>
      <c r="E287" s="1" t="s">
        <v>1876</v>
      </c>
      <c r="F287" s="1">
        <v>0</v>
      </c>
      <c r="G287" s="1" t="s">
        <v>29</v>
      </c>
      <c r="H287" s="1" t="s">
        <v>1274</v>
      </c>
      <c r="I287" s="1" t="s">
        <v>1275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1586</v>
      </c>
      <c r="O287" s="1" t="s">
        <v>1587</v>
      </c>
      <c r="P287" s="1" t="s">
        <v>1877</v>
      </c>
      <c r="Q287" s="1" t="s">
        <v>1878</v>
      </c>
      <c r="R287" s="5">
        <v>43859</v>
      </c>
      <c r="S287" s="1" t="s">
        <v>731</v>
      </c>
      <c r="T287" s="1" t="s">
        <v>1590</v>
      </c>
      <c r="U287" s="1" t="s">
        <v>42</v>
      </c>
      <c r="V287" s="1" t="s">
        <v>43</v>
      </c>
      <c r="W287" s="1">
        <v>100</v>
      </c>
      <c r="X287" s="1">
        <v>35</v>
      </c>
      <c r="Y287" s="6"/>
      <c r="Z287" s="1" t="str">
        <f t="shared" si="4"/>
        <v>F</v>
      </c>
      <c r="AC287" t="s">
        <v>44</v>
      </c>
      <c r="AD287" t="s">
        <v>45</v>
      </c>
      <c r="AE287">
        <v>2020</v>
      </c>
      <c r="AF287" t="s">
        <v>46</v>
      </c>
      <c r="AG287">
        <v>0</v>
      </c>
    </row>
    <row r="288" spans="1:33" ht="12.75">
      <c r="A288" s="1" t="s">
        <v>1879</v>
      </c>
      <c r="B288" s="1" t="s">
        <v>1880</v>
      </c>
      <c r="C288" s="1" t="s">
        <v>1881</v>
      </c>
      <c r="D288" s="1" t="s">
        <v>1882</v>
      </c>
      <c r="E288" s="1" t="s">
        <v>1883</v>
      </c>
      <c r="F288" s="1">
        <v>0</v>
      </c>
      <c r="G288" s="1" t="s">
        <v>29</v>
      </c>
      <c r="H288" s="1" t="s">
        <v>1274</v>
      </c>
      <c r="I288" s="1" t="s">
        <v>1275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1586</v>
      </c>
      <c r="O288" s="1" t="s">
        <v>1587</v>
      </c>
      <c r="P288" s="1" t="s">
        <v>1884</v>
      </c>
      <c r="Q288" s="1" t="s">
        <v>1885</v>
      </c>
      <c r="R288" s="5">
        <v>43859</v>
      </c>
      <c r="S288" s="1" t="s">
        <v>731</v>
      </c>
      <c r="T288" s="1" t="s">
        <v>1590</v>
      </c>
      <c r="U288" s="1" t="s">
        <v>42</v>
      </c>
      <c r="V288" s="1" t="s">
        <v>43</v>
      </c>
      <c r="W288" s="1">
        <v>100</v>
      </c>
      <c r="X288" s="1">
        <v>35</v>
      </c>
      <c r="Y288" s="6"/>
      <c r="Z288" s="1" t="str">
        <f t="shared" si="4"/>
        <v>F</v>
      </c>
      <c r="AC288" t="s">
        <v>44</v>
      </c>
      <c r="AD288" t="s">
        <v>45</v>
      </c>
      <c r="AE288">
        <v>2020</v>
      </c>
      <c r="AF288" t="s">
        <v>46</v>
      </c>
      <c r="AG288">
        <v>0</v>
      </c>
    </row>
    <row r="289" spans="1:33" ht="12.75">
      <c r="A289" s="1" t="s">
        <v>1886</v>
      </c>
      <c r="B289" s="1" t="s">
        <v>1887</v>
      </c>
      <c r="C289" s="1" t="s">
        <v>1888</v>
      </c>
      <c r="D289" s="1" t="s">
        <v>1889</v>
      </c>
      <c r="E289" s="1" t="s">
        <v>1890</v>
      </c>
      <c r="F289" s="1">
        <v>0</v>
      </c>
      <c r="G289" s="1" t="s">
        <v>29</v>
      </c>
      <c r="H289" s="1" t="s">
        <v>1274</v>
      </c>
      <c r="I289" s="1" t="s">
        <v>1275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1586</v>
      </c>
      <c r="O289" s="1" t="s">
        <v>1587</v>
      </c>
      <c r="P289" s="1" t="s">
        <v>1891</v>
      </c>
      <c r="Q289" s="1" t="s">
        <v>1892</v>
      </c>
      <c r="R289" s="5">
        <v>43859</v>
      </c>
      <c r="S289" s="1" t="s">
        <v>731</v>
      </c>
      <c r="T289" s="1" t="s">
        <v>1590</v>
      </c>
      <c r="U289" s="1" t="s">
        <v>42</v>
      </c>
      <c r="V289" s="1" t="s">
        <v>43</v>
      </c>
      <c r="W289" s="1">
        <v>100</v>
      </c>
      <c r="X289" s="1">
        <v>35</v>
      </c>
      <c r="Y289" s="6"/>
      <c r="Z289" s="1" t="str">
        <f t="shared" si="4"/>
        <v>F</v>
      </c>
      <c r="AC289" t="s">
        <v>44</v>
      </c>
      <c r="AD289" t="s">
        <v>45</v>
      </c>
      <c r="AE289">
        <v>2020</v>
      </c>
      <c r="AF289" t="s">
        <v>46</v>
      </c>
      <c r="AG289">
        <v>0</v>
      </c>
    </row>
    <row r="290" spans="1:33" ht="12.75">
      <c r="A290" s="1" t="s">
        <v>1893</v>
      </c>
      <c r="B290" s="1" t="s">
        <v>1894</v>
      </c>
      <c r="C290" s="1" t="s">
        <v>29</v>
      </c>
      <c r="D290" s="1" t="s">
        <v>527</v>
      </c>
      <c r="E290" s="1" t="s">
        <v>1895</v>
      </c>
      <c r="F290" s="1">
        <v>0</v>
      </c>
      <c r="G290" s="1" t="s">
        <v>29</v>
      </c>
      <c r="H290" s="1" t="s">
        <v>1274</v>
      </c>
      <c r="I290" s="1" t="s">
        <v>1275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1586</v>
      </c>
      <c r="O290" s="1" t="s">
        <v>1587</v>
      </c>
      <c r="P290" s="1" t="s">
        <v>1896</v>
      </c>
      <c r="Q290" s="1" t="s">
        <v>1897</v>
      </c>
      <c r="R290" s="5">
        <v>43859</v>
      </c>
      <c r="S290" s="1" t="s">
        <v>731</v>
      </c>
      <c r="T290" s="1" t="s">
        <v>1590</v>
      </c>
      <c r="U290" s="1" t="s">
        <v>42</v>
      </c>
      <c r="V290" s="1" t="s">
        <v>43</v>
      </c>
      <c r="W290" s="1">
        <v>100</v>
      </c>
      <c r="X290" s="1">
        <v>35</v>
      </c>
      <c r="Y290" s="6"/>
      <c r="Z290" s="1" t="str">
        <f t="shared" si="4"/>
        <v>F</v>
      </c>
      <c r="AC290" t="s">
        <v>44</v>
      </c>
      <c r="AD290" t="s">
        <v>45</v>
      </c>
      <c r="AE290">
        <v>2020</v>
      </c>
      <c r="AF290" t="s">
        <v>46</v>
      </c>
      <c r="AG290">
        <v>0</v>
      </c>
    </row>
    <row r="291" spans="1:33" ht="12.75">
      <c r="A291" s="1" t="s">
        <v>1898</v>
      </c>
      <c r="B291" s="1" t="s">
        <v>1899</v>
      </c>
      <c r="C291" s="1" t="s">
        <v>1900</v>
      </c>
      <c r="D291" s="1" t="s">
        <v>1901</v>
      </c>
      <c r="E291" s="1" t="s">
        <v>1902</v>
      </c>
      <c r="F291" s="1">
        <v>0</v>
      </c>
      <c r="G291" s="1" t="s">
        <v>553</v>
      </c>
      <c r="H291" s="1" t="s">
        <v>1274</v>
      </c>
      <c r="I291" s="1" t="s">
        <v>1275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1586</v>
      </c>
      <c r="O291" s="1" t="s">
        <v>1587</v>
      </c>
      <c r="P291" s="1" t="s">
        <v>1903</v>
      </c>
      <c r="Q291" s="1" t="s">
        <v>1904</v>
      </c>
      <c r="R291" s="5">
        <v>43859</v>
      </c>
      <c r="S291" s="1" t="s">
        <v>731</v>
      </c>
      <c r="T291" s="1" t="s">
        <v>1590</v>
      </c>
      <c r="U291" s="1" t="s">
        <v>42</v>
      </c>
      <c r="V291" s="1" t="s">
        <v>43</v>
      </c>
      <c r="W291" s="1">
        <v>100</v>
      </c>
      <c r="X291" s="1">
        <v>35</v>
      </c>
      <c r="Y291" s="6"/>
      <c r="Z291" s="1" t="str">
        <f t="shared" si="4"/>
        <v>F</v>
      </c>
      <c r="AC291" t="s">
        <v>44</v>
      </c>
      <c r="AD291" t="s">
        <v>45</v>
      </c>
      <c r="AE291">
        <v>2020</v>
      </c>
      <c r="AF291" t="s">
        <v>46</v>
      </c>
      <c r="AG291">
        <v>0</v>
      </c>
    </row>
    <row r="292" spans="1:33" ht="12.75">
      <c r="A292" s="1" t="s">
        <v>1905</v>
      </c>
      <c r="B292" s="1" t="s">
        <v>1906</v>
      </c>
      <c r="C292" s="1" t="s">
        <v>1907</v>
      </c>
      <c r="D292" s="1" t="s">
        <v>757</v>
      </c>
      <c r="E292" s="1" t="s">
        <v>1908</v>
      </c>
      <c r="F292" s="1">
        <v>0</v>
      </c>
      <c r="G292" s="1" t="s">
        <v>553</v>
      </c>
      <c r="H292" s="1" t="s">
        <v>1274</v>
      </c>
      <c r="I292" s="1" t="s">
        <v>1275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1586</v>
      </c>
      <c r="O292" s="1" t="s">
        <v>1587</v>
      </c>
      <c r="P292" s="1" t="s">
        <v>1909</v>
      </c>
      <c r="Q292" s="1" t="s">
        <v>1910</v>
      </c>
      <c r="R292" s="5">
        <v>43859</v>
      </c>
      <c r="S292" s="1" t="s">
        <v>731</v>
      </c>
      <c r="T292" s="1" t="s">
        <v>1590</v>
      </c>
      <c r="U292" s="1" t="s">
        <v>42</v>
      </c>
      <c r="V292" s="1" t="s">
        <v>43</v>
      </c>
      <c r="W292" s="1">
        <v>100</v>
      </c>
      <c r="X292" s="1">
        <v>35</v>
      </c>
      <c r="Y292" s="6"/>
      <c r="Z292" s="1" t="str">
        <f t="shared" si="4"/>
        <v>F</v>
      </c>
      <c r="AC292" t="s">
        <v>44</v>
      </c>
      <c r="AD292" t="s">
        <v>45</v>
      </c>
      <c r="AE292">
        <v>2020</v>
      </c>
      <c r="AF292" t="s">
        <v>46</v>
      </c>
      <c r="AG292">
        <v>0</v>
      </c>
    </row>
    <row r="293" spans="1:33" ht="12.75">
      <c r="A293" s="1" t="s">
        <v>1583</v>
      </c>
      <c r="B293" s="1" t="s">
        <v>1584</v>
      </c>
      <c r="C293" s="1" t="s">
        <v>683</v>
      </c>
      <c r="D293" s="1" t="s">
        <v>1272</v>
      </c>
      <c r="E293" s="1" t="s">
        <v>1585</v>
      </c>
      <c r="F293" s="1">
        <v>0</v>
      </c>
      <c r="G293" s="1" t="s">
        <v>29</v>
      </c>
      <c r="H293" s="1" t="s">
        <v>1274</v>
      </c>
      <c r="I293" s="1" t="s">
        <v>1275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1586</v>
      </c>
      <c r="O293" s="1" t="s">
        <v>1587</v>
      </c>
      <c r="P293" s="1" t="s">
        <v>1588</v>
      </c>
      <c r="Q293" s="1" t="s">
        <v>1589</v>
      </c>
      <c r="R293" s="5">
        <v>43858</v>
      </c>
      <c r="S293" s="1" t="s">
        <v>731</v>
      </c>
      <c r="T293" s="1" t="s">
        <v>1911</v>
      </c>
      <c r="U293" s="1" t="s">
        <v>42</v>
      </c>
      <c r="V293" s="1" t="s">
        <v>43</v>
      </c>
      <c r="W293" s="1">
        <v>100</v>
      </c>
      <c r="X293" s="1">
        <v>35</v>
      </c>
      <c r="Y293" s="6"/>
      <c r="Z293" s="1" t="str">
        <f t="shared" si="4"/>
        <v>F</v>
      </c>
      <c r="AC293" t="s">
        <v>44</v>
      </c>
      <c r="AD293" t="s">
        <v>45</v>
      </c>
      <c r="AE293">
        <v>2020</v>
      </c>
      <c r="AF293" t="s">
        <v>46</v>
      </c>
      <c r="AG293">
        <v>0</v>
      </c>
    </row>
    <row r="294" spans="1:33" ht="12.75">
      <c r="A294" s="1" t="s">
        <v>1591</v>
      </c>
      <c r="B294" s="1" t="s">
        <v>1592</v>
      </c>
      <c r="C294" s="1" t="s">
        <v>1593</v>
      </c>
      <c r="D294" s="1" t="s">
        <v>1594</v>
      </c>
      <c r="E294" s="1" t="s">
        <v>341</v>
      </c>
      <c r="F294" s="1">
        <v>0</v>
      </c>
      <c r="G294" s="1" t="s">
        <v>29</v>
      </c>
      <c r="H294" s="1" t="s">
        <v>1274</v>
      </c>
      <c r="I294" s="1" t="s">
        <v>1275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1586</v>
      </c>
      <c r="O294" s="1" t="s">
        <v>1587</v>
      </c>
      <c r="P294" s="1" t="s">
        <v>1595</v>
      </c>
      <c r="Q294" s="1" t="s">
        <v>1596</v>
      </c>
      <c r="R294" s="5">
        <v>43858</v>
      </c>
      <c r="S294" s="1" t="s">
        <v>731</v>
      </c>
      <c r="T294" s="1" t="s">
        <v>1911</v>
      </c>
      <c r="U294" s="1" t="s">
        <v>42</v>
      </c>
      <c r="V294" s="1" t="s">
        <v>43</v>
      </c>
      <c r="W294" s="1">
        <v>100</v>
      </c>
      <c r="X294" s="1">
        <v>35</v>
      </c>
      <c r="Y294" s="6"/>
      <c r="Z294" s="1" t="str">
        <f t="shared" si="4"/>
        <v>F</v>
      </c>
      <c r="AC294" t="s">
        <v>44</v>
      </c>
      <c r="AD294" t="s">
        <v>45</v>
      </c>
      <c r="AE294">
        <v>2020</v>
      </c>
      <c r="AF294" t="s">
        <v>46</v>
      </c>
      <c r="AG294">
        <v>0</v>
      </c>
    </row>
    <row r="295" spans="1:33" ht="12.75">
      <c r="A295" s="1" t="s">
        <v>1597</v>
      </c>
      <c r="B295" s="1" t="s">
        <v>1598</v>
      </c>
      <c r="C295" s="1" t="s">
        <v>1599</v>
      </c>
      <c r="D295" s="1" t="s">
        <v>1410</v>
      </c>
      <c r="E295" s="1" t="s">
        <v>1600</v>
      </c>
      <c r="F295" s="1">
        <v>0</v>
      </c>
      <c r="G295" s="1" t="s">
        <v>29</v>
      </c>
      <c r="H295" s="1" t="s">
        <v>1274</v>
      </c>
      <c r="I295" s="1" t="s">
        <v>1275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1586</v>
      </c>
      <c r="O295" s="1" t="s">
        <v>1587</v>
      </c>
      <c r="P295" s="1" t="s">
        <v>1601</v>
      </c>
      <c r="Q295" s="1" t="s">
        <v>1602</v>
      </c>
      <c r="R295" s="5">
        <v>43858</v>
      </c>
      <c r="S295" s="1" t="s">
        <v>731</v>
      </c>
      <c r="T295" s="1" t="s">
        <v>1911</v>
      </c>
      <c r="U295" s="1" t="s">
        <v>42</v>
      </c>
      <c r="V295" s="1" t="s">
        <v>43</v>
      </c>
      <c r="W295" s="1">
        <v>100</v>
      </c>
      <c r="X295" s="1">
        <v>35</v>
      </c>
      <c r="Y295" s="6"/>
      <c r="Z295" s="1" t="str">
        <f t="shared" si="4"/>
        <v>F</v>
      </c>
      <c r="AC295" t="s">
        <v>44</v>
      </c>
      <c r="AD295" t="s">
        <v>45</v>
      </c>
      <c r="AE295">
        <v>2020</v>
      </c>
      <c r="AF295" t="s">
        <v>46</v>
      </c>
      <c r="AG295">
        <v>0</v>
      </c>
    </row>
    <row r="296" spans="1:33" ht="12.75">
      <c r="A296" s="1" t="s">
        <v>1603</v>
      </c>
      <c r="B296" s="1" t="s">
        <v>1604</v>
      </c>
      <c r="C296" s="1" t="s">
        <v>1605</v>
      </c>
      <c r="D296" s="1" t="s">
        <v>1606</v>
      </c>
      <c r="E296" s="1" t="s">
        <v>1607</v>
      </c>
      <c r="F296" s="1">
        <v>0</v>
      </c>
      <c r="G296" s="1" t="s">
        <v>29</v>
      </c>
      <c r="H296" s="1" t="s">
        <v>1274</v>
      </c>
      <c r="I296" s="1" t="s">
        <v>1275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1586</v>
      </c>
      <c r="O296" s="1" t="s">
        <v>1587</v>
      </c>
      <c r="P296" s="1" t="s">
        <v>1608</v>
      </c>
      <c r="Q296" s="1" t="s">
        <v>1609</v>
      </c>
      <c r="R296" s="5">
        <v>43858</v>
      </c>
      <c r="S296" s="1" t="s">
        <v>731</v>
      </c>
      <c r="T296" s="1" t="s">
        <v>1911</v>
      </c>
      <c r="U296" s="1" t="s">
        <v>42</v>
      </c>
      <c r="V296" s="1" t="s">
        <v>43</v>
      </c>
      <c r="W296" s="1">
        <v>100</v>
      </c>
      <c r="X296" s="1">
        <v>35</v>
      </c>
      <c r="Y296" s="6"/>
      <c r="Z296" s="1" t="str">
        <f t="shared" si="4"/>
        <v>F</v>
      </c>
      <c r="AC296" t="s">
        <v>44</v>
      </c>
      <c r="AD296" t="s">
        <v>45</v>
      </c>
      <c r="AE296">
        <v>2020</v>
      </c>
      <c r="AF296" t="s">
        <v>46</v>
      </c>
      <c r="AG296">
        <v>0</v>
      </c>
    </row>
    <row r="297" spans="1:33" ht="12.75">
      <c r="A297" s="1" t="s">
        <v>1610</v>
      </c>
      <c r="B297" s="1" t="s">
        <v>1611</v>
      </c>
      <c r="C297" s="1" t="s">
        <v>1612</v>
      </c>
      <c r="D297" s="1" t="s">
        <v>1613</v>
      </c>
      <c r="E297" s="1" t="s">
        <v>1607</v>
      </c>
      <c r="F297" s="1">
        <v>0</v>
      </c>
      <c r="G297" s="1" t="s">
        <v>29</v>
      </c>
      <c r="H297" s="1" t="s">
        <v>1274</v>
      </c>
      <c r="I297" s="1" t="s">
        <v>1275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1586</v>
      </c>
      <c r="O297" s="1" t="s">
        <v>1587</v>
      </c>
      <c r="P297" s="1" t="s">
        <v>1614</v>
      </c>
      <c r="Q297" s="1" t="s">
        <v>1615</v>
      </c>
      <c r="R297" s="5">
        <v>43858</v>
      </c>
      <c r="S297" s="1" t="s">
        <v>731</v>
      </c>
      <c r="T297" s="1" t="s">
        <v>1911</v>
      </c>
      <c r="U297" s="1" t="s">
        <v>42</v>
      </c>
      <c r="V297" s="1" t="s">
        <v>43</v>
      </c>
      <c r="W297" s="1">
        <v>100</v>
      </c>
      <c r="X297" s="1">
        <v>35</v>
      </c>
      <c r="Y297" s="6"/>
      <c r="Z297" s="1" t="str">
        <f t="shared" si="4"/>
        <v>F</v>
      </c>
      <c r="AC297" t="s">
        <v>44</v>
      </c>
      <c r="AD297" t="s">
        <v>45</v>
      </c>
      <c r="AE297">
        <v>2020</v>
      </c>
      <c r="AF297" t="s">
        <v>46</v>
      </c>
      <c r="AG297">
        <v>0</v>
      </c>
    </row>
    <row r="298" spans="1:33" ht="12.75">
      <c r="A298" s="1" t="s">
        <v>1616</v>
      </c>
      <c r="B298" s="1" t="s">
        <v>1617</v>
      </c>
      <c r="C298" s="1" t="s">
        <v>1446</v>
      </c>
      <c r="D298" s="1" t="s">
        <v>487</v>
      </c>
      <c r="E298" s="1" t="s">
        <v>1618</v>
      </c>
      <c r="F298" s="1">
        <v>0</v>
      </c>
      <c r="G298" s="1" t="s">
        <v>29</v>
      </c>
      <c r="H298" s="1" t="s">
        <v>1274</v>
      </c>
      <c r="I298" s="1" t="s">
        <v>1275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1586</v>
      </c>
      <c r="O298" s="1" t="s">
        <v>1587</v>
      </c>
      <c r="P298" s="1" t="s">
        <v>1619</v>
      </c>
      <c r="Q298" s="1" t="s">
        <v>1620</v>
      </c>
      <c r="R298" s="5">
        <v>43858</v>
      </c>
      <c r="S298" s="1" t="s">
        <v>731</v>
      </c>
      <c r="T298" s="1" t="s">
        <v>1911</v>
      </c>
      <c r="U298" s="1" t="s">
        <v>42</v>
      </c>
      <c r="V298" s="1" t="s">
        <v>43</v>
      </c>
      <c r="W298" s="1">
        <v>100</v>
      </c>
      <c r="X298" s="1">
        <v>35</v>
      </c>
      <c r="Y298" s="6"/>
      <c r="Z298" s="1" t="str">
        <f t="shared" si="4"/>
        <v>F</v>
      </c>
      <c r="AC298" t="s">
        <v>44</v>
      </c>
      <c r="AD298" t="s">
        <v>45</v>
      </c>
      <c r="AE298">
        <v>2020</v>
      </c>
      <c r="AF298" t="s">
        <v>46</v>
      </c>
      <c r="AG298">
        <v>0</v>
      </c>
    </row>
    <row r="299" spans="1:33" ht="12.75">
      <c r="A299" s="1" t="s">
        <v>1621</v>
      </c>
      <c r="B299" s="1" t="s">
        <v>1622</v>
      </c>
      <c r="C299" s="1" t="s">
        <v>29</v>
      </c>
      <c r="D299" s="1" t="s">
        <v>527</v>
      </c>
      <c r="E299" s="1" t="s">
        <v>1623</v>
      </c>
      <c r="F299" s="1">
        <v>0</v>
      </c>
      <c r="G299" s="1" t="s">
        <v>29</v>
      </c>
      <c r="H299" s="1" t="s">
        <v>1274</v>
      </c>
      <c r="I299" s="1" t="s">
        <v>1275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1586</v>
      </c>
      <c r="O299" s="1" t="s">
        <v>1587</v>
      </c>
      <c r="P299" s="1" t="s">
        <v>1624</v>
      </c>
      <c r="Q299" s="1" t="s">
        <v>1625</v>
      </c>
      <c r="R299" s="5">
        <v>43858</v>
      </c>
      <c r="S299" s="1" t="s">
        <v>731</v>
      </c>
      <c r="T299" s="1" t="s">
        <v>1911</v>
      </c>
      <c r="U299" s="1" t="s">
        <v>42</v>
      </c>
      <c r="V299" s="1" t="s">
        <v>43</v>
      </c>
      <c r="W299" s="1">
        <v>100</v>
      </c>
      <c r="X299" s="1">
        <v>35</v>
      </c>
      <c r="Y299" s="6"/>
      <c r="Z299" s="1" t="str">
        <f t="shared" si="4"/>
        <v>F</v>
      </c>
      <c r="AC299" t="s">
        <v>44</v>
      </c>
      <c r="AD299" t="s">
        <v>45</v>
      </c>
      <c r="AE299">
        <v>2020</v>
      </c>
      <c r="AF299" t="s">
        <v>46</v>
      </c>
      <c r="AG299">
        <v>0</v>
      </c>
    </row>
    <row r="300" spans="1:33" ht="12.75">
      <c r="A300" s="1" t="s">
        <v>1626</v>
      </c>
      <c r="B300" s="1" t="s">
        <v>1627</v>
      </c>
      <c r="C300" s="1" t="s">
        <v>1628</v>
      </c>
      <c r="D300" s="1" t="s">
        <v>1629</v>
      </c>
      <c r="E300" s="1" t="s">
        <v>1630</v>
      </c>
      <c r="F300" s="1">
        <v>0</v>
      </c>
      <c r="G300" s="1" t="s">
        <v>29</v>
      </c>
      <c r="H300" s="1" t="s">
        <v>1274</v>
      </c>
      <c r="I300" s="1" t="s">
        <v>1275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1586</v>
      </c>
      <c r="O300" s="1" t="s">
        <v>1587</v>
      </c>
      <c r="P300" s="1" t="s">
        <v>1631</v>
      </c>
      <c r="Q300" s="1" t="s">
        <v>1632</v>
      </c>
      <c r="R300" s="5">
        <v>43858</v>
      </c>
      <c r="S300" s="1" t="s">
        <v>731</v>
      </c>
      <c r="T300" s="1" t="s">
        <v>1911</v>
      </c>
      <c r="U300" s="1" t="s">
        <v>42</v>
      </c>
      <c r="V300" s="1" t="s">
        <v>43</v>
      </c>
      <c r="W300" s="1">
        <v>100</v>
      </c>
      <c r="X300" s="1">
        <v>35</v>
      </c>
      <c r="Y300" s="6"/>
      <c r="Z300" s="1" t="str">
        <f t="shared" si="4"/>
        <v>F</v>
      </c>
      <c r="AC300" t="s">
        <v>44</v>
      </c>
      <c r="AD300" t="s">
        <v>45</v>
      </c>
      <c r="AE300">
        <v>2020</v>
      </c>
      <c r="AF300" t="s">
        <v>46</v>
      </c>
      <c r="AG300">
        <v>0</v>
      </c>
    </row>
    <row r="301" spans="1:33" ht="12.75">
      <c r="A301" s="1" t="s">
        <v>1633</v>
      </c>
      <c r="B301" s="1" t="s">
        <v>1634</v>
      </c>
      <c r="C301" s="1" t="s">
        <v>525</v>
      </c>
      <c r="D301" s="1" t="s">
        <v>1635</v>
      </c>
      <c r="E301" s="1" t="s">
        <v>186</v>
      </c>
      <c r="F301" s="1">
        <v>0</v>
      </c>
      <c r="G301" s="1" t="s">
        <v>29</v>
      </c>
      <c r="H301" s="1" t="s">
        <v>1274</v>
      </c>
      <c r="I301" s="1" t="s">
        <v>1275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1586</v>
      </c>
      <c r="O301" s="1" t="s">
        <v>1587</v>
      </c>
      <c r="P301" s="1" t="s">
        <v>1636</v>
      </c>
      <c r="Q301" s="1" t="s">
        <v>1637</v>
      </c>
      <c r="R301" s="5">
        <v>43858</v>
      </c>
      <c r="S301" s="1" t="s">
        <v>731</v>
      </c>
      <c r="T301" s="1" t="s">
        <v>1911</v>
      </c>
      <c r="U301" s="1" t="s">
        <v>42</v>
      </c>
      <c r="V301" s="1" t="s">
        <v>43</v>
      </c>
      <c r="W301" s="1">
        <v>100</v>
      </c>
      <c r="X301" s="1">
        <v>35</v>
      </c>
      <c r="Y301" s="6"/>
      <c r="Z301" s="1" t="str">
        <f t="shared" si="4"/>
        <v>F</v>
      </c>
      <c r="AC301" t="s">
        <v>44</v>
      </c>
      <c r="AD301" t="s">
        <v>45</v>
      </c>
      <c r="AE301">
        <v>2020</v>
      </c>
      <c r="AF301" t="s">
        <v>46</v>
      </c>
      <c r="AG301">
        <v>0</v>
      </c>
    </row>
    <row r="302" spans="1:33" ht="12.75">
      <c r="A302" s="1" t="s">
        <v>1638</v>
      </c>
      <c r="B302" s="1" t="s">
        <v>1639</v>
      </c>
      <c r="C302" s="1" t="s">
        <v>1640</v>
      </c>
      <c r="D302" s="1" t="s">
        <v>1641</v>
      </c>
      <c r="E302" s="1" t="s">
        <v>1642</v>
      </c>
      <c r="F302" s="1">
        <v>0</v>
      </c>
      <c r="G302" s="1" t="s">
        <v>29</v>
      </c>
      <c r="H302" s="1" t="s">
        <v>1274</v>
      </c>
      <c r="I302" s="1" t="s">
        <v>1275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1586</v>
      </c>
      <c r="O302" s="1" t="s">
        <v>1587</v>
      </c>
      <c r="P302" s="1" t="s">
        <v>1643</v>
      </c>
      <c r="Q302" s="1" t="s">
        <v>1644</v>
      </c>
      <c r="R302" s="5">
        <v>43858</v>
      </c>
      <c r="S302" s="1" t="s">
        <v>731</v>
      </c>
      <c r="T302" s="1" t="s">
        <v>1911</v>
      </c>
      <c r="U302" s="1" t="s">
        <v>42</v>
      </c>
      <c r="V302" s="1" t="s">
        <v>43</v>
      </c>
      <c r="W302" s="1">
        <v>100</v>
      </c>
      <c r="X302" s="1">
        <v>35</v>
      </c>
      <c r="Y302" s="6"/>
      <c r="Z302" s="1" t="str">
        <f t="shared" si="4"/>
        <v>F</v>
      </c>
      <c r="AC302" t="s">
        <v>44</v>
      </c>
      <c r="AD302" t="s">
        <v>45</v>
      </c>
      <c r="AE302">
        <v>2020</v>
      </c>
      <c r="AF302" t="s">
        <v>46</v>
      </c>
      <c r="AG302">
        <v>0</v>
      </c>
    </row>
    <row r="303" spans="1:33" ht="12.75">
      <c r="A303" s="1" t="s">
        <v>1645</v>
      </c>
      <c r="B303" s="1" t="s">
        <v>1646</v>
      </c>
      <c r="C303" s="1" t="s">
        <v>1647</v>
      </c>
      <c r="D303" s="1" t="s">
        <v>1629</v>
      </c>
      <c r="E303" s="1" t="s">
        <v>1648</v>
      </c>
      <c r="F303" s="1">
        <v>0</v>
      </c>
      <c r="G303" s="1" t="s">
        <v>29</v>
      </c>
      <c r="H303" s="1" t="s">
        <v>1274</v>
      </c>
      <c r="I303" s="1" t="s">
        <v>1275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1586</v>
      </c>
      <c r="O303" s="1" t="s">
        <v>1587</v>
      </c>
      <c r="P303" s="1" t="s">
        <v>1649</v>
      </c>
      <c r="Q303" s="1" t="s">
        <v>1650</v>
      </c>
      <c r="R303" s="5">
        <v>43858</v>
      </c>
      <c r="S303" s="1" t="s">
        <v>731</v>
      </c>
      <c r="T303" s="1" t="s">
        <v>1911</v>
      </c>
      <c r="U303" s="1" t="s">
        <v>42</v>
      </c>
      <c r="V303" s="1" t="s">
        <v>43</v>
      </c>
      <c r="W303" s="1">
        <v>100</v>
      </c>
      <c r="X303" s="1">
        <v>35</v>
      </c>
      <c r="Y303" s="6"/>
      <c r="Z303" s="1" t="str">
        <f t="shared" si="4"/>
        <v>F</v>
      </c>
      <c r="AC303" t="s">
        <v>44</v>
      </c>
      <c r="AD303" t="s">
        <v>45</v>
      </c>
      <c r="AE303">
        <v>2020</v>
      </c>
      <c r="AF303" t="s">
        <v>46</v>
      </c>
      <c r="AG303">
        <v>0</v>
      </c>
    </row>
    <row r="304" spans="1:33" ht="12.75">
      <c r="A304" s="1" t="s">
        <v>1651</v>
      </c>
      <c r="B304" s="1" t="s">
        <v>1652</v>
      </c>
      <c r="C304" s="1" t="s">
        <v>1653</v>
      </c>
      <c r="D304" s="1" t="s">
        <v>1654</v>
      </c>
      <c r="E304" s="1" t="s">
        <v>1655</v>
      </c>
      <c r="F304" s="1">
        <v>0</v>
      </c>
      <c r="G304" s="1" t="s">
        <v>29</v>
      </c>
      <c r="H304" s="1" t="s">
        <v>1274</v>
      </c>
      <c r="I304" s="1" t="s">
        <v>1275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1586</v>
      </c>
      <c r="O304" s="1" t="s">
        <v>1587</v>
      </c>
      <c r="P304" s="1" t="s">
        <v>1656</v>
      </c>
      <c r="Q304" s="1" t="s">
        <v>1657</v>
      </c>
      <c r="R304" s="5">
        <v>43858</v>
      </c>
      <c r="S304" s="1" t="s">
        <v>731</v>
      </c>
      <c r="T304" s="1" t="s">
        <v>1911</v>
      </c>
      <c r="U304" s="1" t="s">
        <v>42</v>
      </c>
      <c r="V304" s="1" t="s">
        <v>43</v>
      </c>
      <c r="W304" s="1">
        <v>100</v>
      </c>
      <c r="X304" s="1">
        <v>35</v>
      </c>
      <c r="Y304" s="6"/>
      <c r="Z304" s="1" t="str">
        <f t="shared" si="4"/>
        <v>F</v>
      </c>
      <c r="AC304" t="s">
        <v>44</v>
      </c>
      <c r="AD304" t="s">
        <v>45</v>
      </c>
      <c r="AE304">
        <v>2020</v>
      </c>
      <c r="AF304" t="s">
        <v>46</v>
      </c>
      <c r="AG304">
        <v>0</v>
      </c>
    </row>
    <row r="305" spans="1:33" ht="12.75">
      <c r="A305" s="1" t="s">
        <v>1658</v>
      </c>
      <c r="B305" s="1" t="s">
        <v>1659</v>
      </c>
      <c r="C305" s="1" t="s">
        <v>1660</v>
      </c>
      <c r="D305" s="1" t="s">
        <v>1661</v>
      </c>
      <c r="E305" s="1" t="s">
        <v>1662</v>
      </c>
      <c r="F305" s="1">
        <v>0</v>
      </c>
      <c r="G305" s="1" t="s">
        <v>29</v>
      </c>
      <c r="H305" s="1" t="s">
        <v>1274</v>
      </c>
      <c r="I305" s="1" t="s">
        <v>1275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1586</v>
      </c>
      <c r="O305" s="1" t="s">
        <v>1587</v>
      </c>
      <c r="P305" s="1" t="s">
        <v>1663</v>
      </c>
      <c r="Q305" s="1" t="s">
        <v>1664</v>
      </c>
      <c r="R305" s="5">
        <v>43858</v>
      </c>
      <c r="S305" s="1" t="s">
        <v>731</v>
      </c>
      <c r="T305" s="1" t="s">
        <v>1911</v>
      </c>
      <c r="U305" s="1" t="s">
        <v>42</v>
      </c>
      <c r="V305" s="1" t="s">
        <v>43</v>
      </c>
      <c r="W305" s="1">
        <v>100</v>
      </c>
      <c r="X305" s="1">
        <v>35</v>
      </c>
      <c r="Y305" s="6"/>
      <c r="Z305" s="1" t="str">
        <f t="shared" si="4"/>
        <v>F</v>
      </c>
      <c r="AC305" t="s">
        <v>44</v>
      </c>
      <c r="AD305" t="s">
        <v>45</v>
      </c>
      <c r="AE305">
        <v>2020</v>
      </c>
      <c r="AF305" t="s">
        <v>46</v>
      </c>
      <c r="AG305">
        <v>0</v>
      </c>
    </row>
    <row r="306" spans="1:33" ht="12.75">
      <c r="A306" s="1" t="s">
        <v>1665</v>
      </c>
      <c r="B306" s="1" t="s">
        <v>1666</v>
      </c>
      <c r="C306" s="1" t="s">
        <v>1667</v>
      </c>
      <c r="D306" s="1" t="s">
        <v>544</v>
      </c>
      <c r="E306" s="1" t="s">
        <v>1366</v>
      </c>
      <c r="F306" s="1">
        <v>0</v>
      </c>
      <c r="G306" s="1" t="s">
        <v>29</v>
      </c>
      <c r="H306" s="1" t="s">
        <v>1274</v>
      </c>
      <c r="I306" s="1" t="s">
        <v>1275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1586</v>
      </c>
      <c r="O306" s="1" t="s">
        <v>1587</v>
      </c>
      <c r="P306" s="1" t="s">
        <v>1668</v>
      </c>
      <c r="Q306" s="1" t="s">
        <v>1669</v>
      </c>
      <c r="R306" s="5">
        <v>43858</v>
      </c>
      <c r="S306" s="1" t="s">
        <v>731</v>
      </c>
      <c r="T306" s="1" t="s">
        <v>1911</v>
      </c>
      <c r="U306" s="1" t="s">
        <v>42</v>
      </c>
      <c r="V306" s="1" t="s">
        <v>43</v>
      </c>
      <c r="W306" s="1">
        <v>100</v>
      </c>
      <c r="X306" s="1">
        <v>35</v>
      </c>
      <c r="Y306" s="6"/>
      <c r="Z306" s="1" t="str">
        <f t="shared" si="4"/>
        <v>F</v>
      </c>
      <c r="AC306" t="s">
        <v>44</v>
      </c>
      <c r="AD306" t="s">
        <v>45</v>
      </c>
      <c r="AE306">
        <v>2020</v>
      </c>
      <c r="AF306" t="s">
        <v>46</v>
      </c>
      <c r="AG306">
        <v>0</v>
      </c>
    </row>
    <row r="307" spans="1:33" ht="12.75">
      <c r="A307" s="1" t="s">
        <v>1670</v>
      </c>
      <c r="B307" s="1" t="s">
        <v>1671</v>
      </c>
      <c r="C307" s="1" t="s">
        <v>1672</v>
      </c>
      <c r="D307" s="1" t="s">
        <v>544</v>
      </c>
      <c r="E307" s="1" t="s">
        <v>1673</v>
      </c>
      <c r="F307" s="1">
        <v>0</v>
      </c>
      <c r="G307" s="1" t="s">
        <v>29</v>
      </c>
      <c r="H307" s="1" t="s">
        <v>1274</v>
      </c>
      <c r="I307" s="1" t="s">
        <v>1275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1586</v>
      </c>
      <c r="O307" s="1" t="s">
        <v>1587</v>
      </c>
      <c r="P307" s="1" t="s">
        <v>1674</v>
      </c>
      <c r="Q307" s="1" t="s">
        <v>1675</v>
      </c>
      <c r="R307" s="5">
        <v>43858</v>
      </c>
      <c r="S307" s="1" t="s">
        <v>731</v>
      </c>
      <c r="T307" s="1" t="s">
        <v>1911</v>
      </c>
      <c r="U307" s="1" t="s">
        <v>42</v>
      </c>
      <c r="V307" s="1" t="s">
        <v>43</v>
      </c>
      <c r="W307" s="1">
        <v>100</v>
      </c>
      <c r="X307" s="1">
        <v>35</v>
      </c>
      <c r="Y307" s="6"/>
      <c r="Z307" s="1" t="str">
        <f t="shared" si="4"/>
        <v>F</v>
      </c>
      <c r="AC307" t="s">
        <v>44</v>
      </c>
      <c r="AD307" t="s">
        <v>45</v>
      </c>
      <c r="AE307">
        <v>2020</v>
      </c>
      <c r="AF307" t="s">
        <v>46</v>
      </c>
      <c r="AG307">
        <v>0</v>
      </c>
    </row>
    <row r="308" spans="1:33" ht="12.75">
      <c r="A308" s="1" t="s">
        <v>1676</v>
      </c>
      <c r="B308" s="1" t="s">
        <v>1677</v>
      </c>
      <c r="C308" s="1" t="s">
        <v>1678</v>
      </c>
      <c r="D308" s="1" t="s">
        <v>1296</v>
      </c>
      <c r="E308" s="1" t="s">
        <v>1679</v>
      </c>
      <c r="F308" s="1">
        <v>0</v>
      </c>
      <c r="G308" s="1" t="s">
        <v>29</v>
      </c>
      <c r="H308" s="1" t="s">
        <v>1274</v>
      </c>
      <c r="I308" s="1" t="s">
        <v>1275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1586</v>
      </c>
      <c r="O308" s="1" t="s">
        <v>1587</v>
      </c>
      <c r="P308" s="1" t="s">
        <v>1680</v>
      </c>
      <c r="Q308" s="1" t="s">
        <v>1681</v>
      </c>
      <c r="R308" s="5">
        <v>43858</v>
      </c>
      <c r="S308" s="1" t="s">
        <v>731</v>
      </c>
      <c r="T308" s="1" t="s">
        <v>1911</v>
      </c>
      <c r="U308" s="1" t="s">
        <v>42</v>
      </c>
      <c r="V308" s="1" t="s">
        <v>43</v>
      </c>
      <c r="W308" s="1">
        <v>100</v>
      </c>
      <c r="X308" s="1">
        <v>35</v>
      </c>
      <c r="Y308" s="6"/>
      <c r="Z308" s="1" t="str">
        <f t="shared" si="4"/>
        <v>F</v>
      </c>
      <c r="AC308" t="s">
        <v>44</v>
      </c>
      <c r="AD308" t="s">
        <v>45</v>
      </c>
      <c r="AE308">
        <v>2020</v>
      </c>
      <c r="AF308" t="s">
        <v>46</v>
      </c>
      <c r="AG308">
        <v>0</v>
      </c>
    </row>
    <row r="309" spans="1:33" ht="12.75">
      <c r="A309" s="1" t="s">
        <v>1682</v>
      </c>
      <c r="B309" s="1" t="s">
        <v>1683</v>
      </c>
      <c r="C309" s="1" t="s">
        <v>29</v>
      </c>
      <c r="D309" s="1" t="s">
        <v>1684</v>
      </c>
      <c r="E309" s="1" t="s">
        <v>1685</v>
      </c>
      <c r="F309" s="1">
        <v>0</v>
      </c>
      <c r="G309" s="1" t="s">
        <v>29</v>
      </c>
      <c r="H309" s="1" t="s">
        <v>1274</v>
      </c>
      <c r="I309" s="1" t="s">
        <v>1275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1586</v>
      </c>
      <c r="O309" s="1" t="s">
        <v>1587</v>
      </c>
      <c r="P309" s="1" t="s">
        <v>1686</v>
      </c>
      <c r="Q309" s="1" t="s">
        <v>1687</v>
      </c>
      <c r="R309" s="5">
        <v>43858</v>
      </c>
      <c r="S309" s="1" t="s">
        <v>731</v>
      </c>
      <c r="T309" s="1" t="s">
        <v>1911</v>
      </c>
      <c r="U309" s="1" t="s">
        <v>42</v>
      </c>
      <c r="V309" s="1" t="s">
        <v>43</v>
      </c>
      <c r="W309" s="1">
        <v>100</v>
      </c>
      <c r="X309" s="1">
        <v>35</v>
      </c>
      <c r="Y309" s="6"/>
      <c r="Z309" s="1" t="str">
        <f t="shared" si="4"/>
        <v>F</v>
      </c>
      <c r="AC309" t="s">
        <v>44</v>
      </c>
      <c r="AD309" t="s">
        <v>45</v>
      </c>
      <c r="AE309">
        <v>2020</v>
      </c>
      <c r="AF309" t="s">
        <v>46</v>
      </c>
      <c r="AG309">
        <v>0</v>
      </c>
    </row>
    <row r="310" spans="1:33" ht="12.75">
      <c r="A310" s="1" t="s">
        <v>1688</v>
      </c>
      <c r="B310" s="1" t="s">
        <v>1689</v>
      </c>
      <c r="C310" s="1" t="s">
        <v>1690</v>
      </c>
      <c r="D310" s="1" t="s">
        <v>1691</v>
      </c>
      <c r="E310" s="1" t="s">
        <v>1692</v>
      </c>
      <c r="F310" s="1">
        <v>0</v>
      </c>
      <c r="G310" s="1" t="s">
        <v>29</v>
      </c>
      <c r="H310" s="1" t="s">
        <v>1274</v>
      </c>
      <c r="I310" s="1" t="s">
        <v>1275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1586</v>
      </c>
      <c r="O310" s="1" t="s">
        <v>1587</v>
      </c>
      <c r="P310" s="1" t="s">
        <v>1693</v>
      </c>
      <c r="Q310" s="1" t="s">
        <v>1694</v>
      </c>
      <c r="R310" s="5">
        <v>43858</v>
      </c>
      <c r="S310" s="1" t="s">
        <v>731</v>
      </c>
      <c r="T310" s="1" t="s">
        <v>1911</v>
      </c>
      <c r="U310" s="1" t="s">
        <v>42</v>
      </c>
      <c r="V310" s="1" t="s">
        <v>43</v>
      </c>
      <c r="W310" s="1">
        <v>100</v>
      </c>
      <c r="X310" s="1">
        <v>35</v>
      </c>
      <c r="Y310" s="6"/>
      <c r="Z310" s="1" t="str">
        <f t="shared" si="4"/>
        <v>F</v>
      </c>
      <c r="AC310" t="s">
        <v>44</v>
      </c>
      <c r="AD310" t="s">
        <v>45</v>
      </c>
      <c r="AE310">
        <v>2020</v>
      </c>
      <c r="AF310" t="s">
        <v>46</v>
      </c>
      <c r="AG310">
        <v>0</v>
      </c>
    </row>
    <row r="311" spans="1:33" ht="12.75">
      <c r="A311" s="1" t="s">
        <v>1695</v>
      </c>
      <c r="B311" s="1" t="s">
        <v>1696</v>
      </c>
      <c r="C311" s="1" t="s">
        <v>29</v>
      </c>
      <c r="D311" s="1" t="s">
        <v>1697</v>
      </c>
      <c r="E311" s="1" t="s">
        <v>1698</v>
      </c>
      <c r="F311" s="1">
        <v>0</v>
      </c>
      <c r="G311" s="1" t="s">
        <v>29</v>
      </c>
      <c r="H311" s="1" t="s">
        <v>1274</v>
      </c>
      <c r="I311" s="1" t="s">
        <v>1275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1586</v>
      </c>
      <c r="O311" s="1" t="s">
        <v>1587</v>
      </c>
      <c r="P311" s="1" t="s">
        <v>1699</v>
      </c>
      <c r="Q311" s="1" t="s">
        <v>1700</v>
      </c>
      <c r="R311" s="5">
        <v>43858</v>
      </c>
      <c r="S311" s="1" t="s">
        <v>731</v>
      </c>
      <c r="T311" s="1" t="s">
        <v>1911</v>
      </c>
      <c r="U311" s="1" t="s">
        <v>42</v>
      </c>
      <c r="V311" s="1" t="s">
        <v>43</v>
      </c>
      <c r="W311" s="1">
        <v>100</v>
      </c>
      <c r="X311" s="1">
        <v>35</v>
      </c>
      <c r="Y311" s="6"/>
      <c r="Z311" s="1" t="str">
        <f t="shared" si="4"/>
        <v>F</v>
      </c>
      <c r="AC311" t="s">
        <v>44</v>
      </c>
      <c r="AD311" t="s">
        <v>45</v>
      </c>
      <c r="AE311">
        <v>2020</v>
      </c>
      <c r="AF311" t="s">
        <v>46</v>
      </c>
      <c r="AG311">
        <v>0</v>
      </c>
    </row>
    <row r="312" spans="1:33" ht="12.75">
      <c r="A312" s="1" t="s">
        <v>1701</v>
      </c>
      <c r="B312" s="1" t="s">
        <v>1702</v>
      </c>
      <c r="C312" s="1" t="s">
        <v>1703</v>
      </c>
      <c r="D312" s="1" t="s">
        <v>130</v>
      </c>
      <c r="E312" s="1" t="s">
        <v>1704</v>
      </c>
      <c r="F312" s="1">
        <v>0</v>
      </c>
      <c r="G312" s="1" t="s">
        <v>29</v>
      </c>
      <c r="H312" s="1" t="s">
        <v>1274</v>
      </c>
      <c r="I312" s="1" t="s">
        <v>1275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1586</v>
      </c>
      <c r="O312" s="1" t="s">
        <v>1587</v>
      </c>
      <c r="P312" s="1" t="s">
        <v>1705</v>
      </c>
      <c r="Q312" s="1" t="s">
        <v>1706</v>
      </c>
      <c r="R312" s="5">
        <v>43858</v>
      </c>
      <c r="S312" s="1" t="s">
        <v>731</v>
      </c>
      <c r="T312" s="1" t="s">
        <v>1911</v>
      </c>
      <c r="U312" s="1" t="s">
        <v>42</v>
      </c>
      <c r="V312" s="1" t="s">
        <v>43</v>
      </c>
      <c r="W312" s="1">
        <v>100</v>
      </c>
      <c r="X312" s="1">
        <v>35</v>
      </c>
      <c r="Y312" s="6"/>
      <c r="Z312" s="1" t="str">
        <f t="shared" si="4"/>
        <v>F</v>
      </c>
      <c r="AC312" t="s">
        <v>44</v>
      </c>
      <c r="AD312" t="s">
        <v>45</v>
      </c>
      <c r="AE312">
        <v>2020</v>
      </c>
      <c r="AF312" t="s">
        <v>46</v>
      </c>
      <c r="AG312">
        <v>0</v>
      </c>
    </row>
    <row r="313" spans="1:33" ht="12.75">
      <c r="A313" s="1" t="s">
        <v>1707</v>
      </c>
      <c r="B313" s="1" t="s">
        <v>1708</v>
      </c>
      <c r="C313" s="1" t="s">
        <v>1709</v>
      </c>
      <c r="D313" s="1" t="s">
        <v>1710</v>
      </c>
      <c r="E313" s="1" t="s">
        <v>1711</v>
      </c>
      <c r="F313" s="1">
        <v>0</v>
      </c>
      <c r="G313" s="1" t="s">
        <v>29</v>
      </c>
      <c r="H313" s="1" t="s">
        <v>1274</v>
      </c>
      <c r="I313" s="1" t="s">
        <v>1275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1586</v>
      </c>
      <c r="O313" s="1" t="s">
        <v>1587</v>
      </c>
      <c r="P313" s="1" t="s">
        <v>1712</v>
      </c>
      <c r="Q313" s="1" t="s">
        <v>1713</v>
      </c>
      <c r="R313" s="5">
        <v>43858</v>
      </c>
      <c r="S313" s="1" t="s">
        <v>731</v>
      </c>
      <c r="T313" s="1" t="s">
        <v>1911</v>
      </c>
      <c r="U313" s="1" t="s">
        <v>42</v>
      </c>
      <c r="V313" s="1" t="s">
        <v>43</v>
      </c>
      <c r="W313" s="1">
        <v>100</v>
      </c>
      <c r="X313" s="1">
        <v>35</v>
      </c>
      <c r="Y313" s="6"/>
      <c r="Z313" s="1" t="str">
        <f t="shared" si="4"/>
        <v>F</v>
      </c>
      <c r="AC313" t="s">
        <v>44</v>
      </c>
      <c r="AD313" t="s">
        <v>45</v>
      </c>
      <c r="AE313">
        <v>2020</v>
      </c>
      <c r="AF313" t="s">
        <v>46</v>
      </c>
      <c r="AG313">
        <v>0</v>
      </c>
    </row>
    <row r="314" spans="1:33" ht="12.75">
      <c r="A314" s="1" t="s">
        <v>1714</v>
      </c>
      <c r="B314" s="1" t="s">
        <v>1715</v>
      </c>
      <c r="C314" s="1" t="s">
        <v>1716</v>
      </c>
      <c r="D314" s="1" t="s">
        <v>1717</v>
      </c>
      <c r="E314" s="1" t="s">
        <v>1718</v>
      </c>
      <c r="F314" s="1">
        <v>0</v>
      </c>
      <c r="G314" s="1" t="s">
        <v>29</v>
      </c>
      <c r="H314" s="1" t="s">
        <v>1274</v>
      </c>
      <c r="I314" s="1" t="s">
        <v>1275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1586</v>
      </c>
      <c r="O314" s="1" t="s">
        <v>1587</v>
      </c>
      <c r="P314" s="1" t="s">
        <v>1719</v>
      </c>
      <c r="Q314" s="1" t="s">
        <v>1720</v>
      </c>
      <c r="R314" s="5">
        <v>43858</v>
      </c>
      <c r="S314" s="1" t="s">
        <v>731</v>
      </c>
      <c r="T314" s="1" t="s">
        <v>1911</v>
      </c>
      <c r="U314" s="1" t="s">
        <v>42</v>
      </c>
      <c r="V314" s="1" t="s">
        <v>43</v>
      </c>
      <c r="W314" s="1">
        <v>100</v>
      </c>
      <c r="X314" s="1">
        <v>35</v>
      </c>
      <c r="Y314" s="6"/>
      <c r="Z314" s="1" t="str">
        <f t="shared" si="4"/>
        <v>F</v>
      </c>
      <c r="AC314" t="s">
        <v>44</v>
      </c>
      <c r="AD314" t="s">
        <v>45</v>
      </c>
      <c r="AE314">
        <v>2020</v>
      </c>
      <c r="AF314" t="s">
        <v>46</v>
      </c>
      <c r="AG314">
        <v>0</v>
      </c>
    </row>
    <row r="315" spans="1:33" ht="12.75">
      <c r="A315" s="1" t="s">
        <v>1721</v>
      </c>
      <c r="B315" s="1" t="s">
        <v>1722</v>
      </c>
      <c r="C315" s="1" t="s">
        <v>1723</v>
      </c>
      <c r="D315" s="1" t="s">
        <v>1724</v>
      </c>
      <c r="E315" s="1" t="s">
        <v>1725</v>
      </c>
      <c r="F315" s="1">
        <v>0</v>
      </c>
      <c r="G315" s="1" t="s">
        <v>29</v>
      </c>
      <c r="H315" s="1" t="s">
        <v>1274</v>
      </c>
      <c r="I315" s="1" t="s">
        <v>1275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1586</v>
      </c>
      <c r="O315" s="1" t="s">
        <v>1587</v>
      </c>
      <c r="P315" s="1" t="s">
        <v>1726</v>
      </c>
      <c r="Q315" s="1" t="s">
        <v>1727</v>
      </c>
      <c r="R315" s="5">
        <v>43858</v>
      </c>
      <c r="S315" s="1" t="s">
        <v>731</v>
      </c>
      <c r="T315" s="1" t="s">
        <v>1911</v>
      </c>
      <c r="U315" s="1" t="s">
        <v>42</v>
      </c>
      <c r="V315" s="1" t="s">
        <v>43</v>
      </c>
      <c r="W315" s="1">
        <v>100</v>
      </c>
      <c r="X315" s="1">
        <v>35</v>
      </c>
      <c r="Y315" s="6"/>
      <c r="Z315" s="1" t="str">
        <f t="shared" si="4"/>
        <v>F</v>
      </c>
      <c r="AC315" t="s">
        <v>44</v>
      </c>
      <c r="AD315" t="s">
        <v>45</v>
      </c>
      <c r="AE315">
        <v>2020</v>
      </c>
      <c r="AF315" t="s">
        <v>46</v>
      </c>
      <c r="AG315">
        <v>0</v>
      </c>
    </row>
    <row r="316" spans="1:33" ht="12.75">
      <c r="A316" s="1" t="s">
        <v>1728</v>
      </c>
      <c r="B316" s="1" t="s">
        <v>1729</v>
      </c>
      <c r="C316" s="1" t="s">
        <v>1730</v>
      </c>
      <c r="D316" s="1" t="s">
        <v>1731</v>
      </c>
      <c r="E316" s="1" t="s">
        <v>671</v>
      </c>
      <c r="F316" s="1">
        <v>0</v>
      </c>
      <c r="G316" s="1" t="s">
        <v>29</v>
      </c>
      <c r="H316" s="1" t="s">
        <v>1274</v>
      </c>
      <c r="I316" s="1" t="s">
        <v>1275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1586</v>
      </c>
      <c r="O316" s="1" t="s">
        <v>1587</v>
      </c>
      <c r="P316" s="1" t="s">
        <v>1732</v>
      </c>
      <c r="Q316" s="1" t="s">
        <v>1733</v>
      </c>
      <c r="R316" s="5">
        <v>43858</v>
      </c>
      <c r="S316" s="1" t="s">
        <v>731</v>
      </c>
      <c r="T316" s="1" t="s">
        <v>1911</v>
      </c>
      <c r="U316" s="1" t="s">
        <v>42</v>
      </c>
      <c r="V316" s="1" t="s">
        <v>43</v>
      </c>
      <c r="W316" s="1">
        <v>100</v>
      </c>
      <c r="X316" s="1">
        <v>35</v>
      </c>
      <c r="Y316" s="6"/>
      <c r="Z316" s="1" t="str">
        <f t="shared" si="4"/>
        <v>F</v>
      </c>
      <c r="AC316" t="s">
        <v>44</v>
      </c>
      <c r="AD316" t="s">
        <v>45</v>
      </c>
      <c r="AE316">
        <v>2020</v>
      </c>
      <c r="AF316" t="s">
        <v>46</v>
      </c>
      <c r="AG316">
        <v>0</v>
      </c>
    </row>
    <row r="317" spans="1:33" ht="12.75">
      <c r="A317" s="1" t="s">
        <v>1734</v>
      </c>
      <c r="B317" s="1" t="s">
        <v>1735</v>
      </c>
      <c r="C317" s="1" t="s">
        <v>1736</v>
      </c>
      <c r="D317" s="1" t="s">
        <v>1737</v>
      </c>
      <c r="E317" s="1" t="s">
        <v>1738</v>
      </c>
      <c r="F317" s="1">
        <v>0</v>
      </c>
      <c r="G317" s="1" t="s">
        <v>29</v>
      </c>
      <c r="H317" s="1" t="s">
        <v>1274</v>
      </c>
      <c r="I317" s="1" t="s">
        <v>1275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1586</v>
      </c>
      <c r="O317" s="1" t="s">
        <v>1587</v>
      </c>
      <c r="P317" s="1" t="s">
        <v>1739</v>
      </c>
      <c r="Q317" s="1" t="s">
        <v>1740</v>
      </c>
      <c r="R317" s="5">
        <v>43858</v>
      </c>
      <c r="S317" s="1" t="s">
        <v>731</v>
      </c>
      <c r="T317" s="1" t="s">
        <v>1911</v>
      </c>
      <c r="U317" s="1" t="s">
        <v>42</v>
      </c>
      <c r="V317" s="1" t="s">
        <v>43</v>
      </c>
      <c r="W317" s="1">
        <v>100</v>
      </c>
      <c r="X317" s="1">
        <v>35</v>
      </c>
      <c r="Y317" s="6"/>
      <c r="Z317" s="1" t="str">
        <f t="shared" si="4"/>
        <v>F</v>
      </c>
      <c r="AC317" t="s">
        <v>44</v>
      </c>
      <c r="AD317" t="s">
        <v>45</v>
      </c>
      <c r="AE317">
        <v>2020</v>
      </c>
      <c r="AF317" t="s">
        <v>46</v>
      </c>
      <c r="AG317">
        <v>0</v>
      </c>
    </row>
    <row r="318" spans="1:33" ht="12.75">
      <c r="A318" s="1" t="s">
        <v>1741</v>
      </c>
      <c r="B318" s="1" t="s">
        <v>1742</v>
      </c>
      <c r="C318" s="1" t="s">
        <v>1743</v>
      </c>
      <c r="D318" s="1" t="s">
        <v>544</v>
      </c>
      <c r="E318" s="1" t="s">
        <v>1744</v>
      </c>
      <c r="F318" s="1">
        <v>0</v>
      </c>
      <c r="G318" s="1" t="s">
        <v>29</v>
      </c>
      <c r="H318" s="1" t="s">
        <v>1274</v>
      </c>
      <c r="I318" s="1" t="s">
        <v>1275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1586</v>
      </c>
      <c r="O318" s="1" t="s">
        <v>1587</v>
      </c>
      <c r="P318" s="1" t="s">
        <v>1745</v>
      </c>
      <c r="Q318" s="1" t="s">
        <v>1746</v>
      </c>
      <c r="R318" s="5">
        <v>43858</v>
      </c>
      <c r="S318" s="1" t="s">
        <v>731</v>
      </c>
      <c r="T318" s="1" t="s">
        <v>1911</v>
      </c>
      <c r="U318" s="1" t="s">
        <v>42</v>
      </c>
      <c r="V318" s="1" t="s">
        <v>43</v>
      </c>
      <c r="W318" s="1">
        <v>100</v>
      </c>
      <c r="X318" s="1">
        <v>35</v>
      </c>
      <c r="Y318" s="6"/>
      <c r="Z318" s="1" t="str">
        <f t="shared" si="4"/>
        <v>F</v>
      </c>
      <c r="AC318" t="s">
        <v>44</v>
      </c>
      <c r="AD318" t="s">
        <v>45</v>
      </c>
      <c r="AE318">
        <v>2020</v>
      </c>
      <c r="AF318" t="s">
        <v>46</v>
      </c>
      <c r="AG318">
        <v>0</v>
      </c>
    </row>
    <row r="319" spans="1:33" ht="12.75">
      <c r="A319" s="1" t="s">
        <v>1747</v>
      </c>
      <c r="B319" s="1" t="s">
        <v>1748</v>
      </c>
      <c r="C319" s="1" t="s">
        <v>1749</v>
      </c>
      <c r="D319" s="1" t="s">
        <v>544</v>
      </c>
      <c r="E319" s="1" t="s">
        <v>1750</v>
      </c>
      <c r="F319" s="1">
        <v>0</v>
      </c>
      <c r="G319" s="1" t="s">
        <v>29</v>
      </c>
      <c r="H319" s="1" t="s">
        <v>1274</v>
      </c>
      <c r="I319" s="1" t="s">
        <v>1275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1586</v>
      </c>
      <c r="O319" s="1" t="s">
        <v>1587</v>
      </c>
      <c r="P319" s="1" t="s">
        <v>1751</v>
      </c>
      <c r="Q319" s="1" t="s">
        <v>1752</v>
      </c>
      <c r="R319" s="5">
        <v>43858</v>
      </c>
      <c r="S319" s="1" t="s">
        <v>731</v>
      </c>
      <c r="T319" s="1" t="s">
        <v>1911</v>
      </c>
      <c r="U319" s="1" t="s">
        <v>42</v>
      </c>
      <c r="V319" s="1" t="s">
        <v>43</v>
      </c>
      <c r="W319" s="1">
        <v>100</v>
      </c>
      <c r="X319" s="1">
        <v>35</v>
      </c>
      <c r="Y319" s="6"/>
      <c r="Z319" s="1" t="str">
        <f t="shared" si="4"/>
        <v>F</v>
      </c>
      <c r="AC319" t="s">
        <v>44</v>
      </c>
      <c r="AD319" t="s">
        <v>45</v>
      </c>
      <c r="AE319">
        <v>2020</v>
      </c>
      <c r="AF319" t="s">
        <v>46</v>
      </c>
      <c r="AG319">
        <v>0</v>
      </c>
    </row>
    <row r="320" spans="1:33" ht="12.75">
      <c r="A320" s="1" t="s">
        <v>1753</v>
      </c>
      <c r="B320" s="1" t="s">
        <v>1754</v>
      </c>
      <c r="C320" s="1" t="s">
        <v>1755</v>
      </c>
      <c r="D320" s="1" t="s">
        <v>1756</v>
      </c>
      <c r="E320" s="1" t="s">
        <v>381</v>
      </c>
      <c r="F320" s="1">
        <v>0</v>
      </c>
      <c r="G320" s="1" t="s">
        <v>29</v>
      </c>
      <c r="H320" s="1" t="s">
        <v>1274</v>
      </c>
      <c r="I320" s="1" t="s">
        <v>1275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1586</v>
      </c>
      <c r="O320" s="1" t="s">
        <v>1587</v>
      </c>
      <c r="P320" s="1" t="s">
        <v>1757</v>
      </c>
      <c r="Q320" s="1" t="s">
        <v>1758</v>
      </c>
      <c r="R320" s="5">
        <v>43858</v>
      </c>
      <c r="S320" s="1" t="s">
        <v>731</v>
      </c>
      <c r="T320" s="1" t="s">
        <v>1911</v>
      </c>
      <c r="U320" s="1" t="s">
        <v>42</v>
      </c>
      <c r="V320" s="1" t="s">
        <v>43</v>
      </c>
      <c r="W320" s="1">
        <v>100</v>
      </c>
      <c r="X320" s="1">
        <v>35</v>
      </c>
      <c r="Y320" s="6"/>
      <c r="Z320" s="1" t="str">
        <f t="shared" si="4"/>
        <v>F</v>
      </c>
      <c r="AC320" t="s">
        <v>44</v>
      </c>
      <c r="AD320" t="s">
        <v>45</v>
      </c>
      <c r="AE320">
        <v>2020</v>
      </c>
      <c r="AF320" t="s">
        <v>46</v>
      </c>
      <c r="AG320">
        <v>0</v>
      </c>
    </row>
    <row r="321" spans="1:33" ht="12.75">
      <c r="A321" s="1" t="s">
        <v>1759</v>
      </c>
      <c r="B321" s="1" t="s">
        <v>1760</v>
      </c>
      <c r="C321" s="1" t="s">
        <v>1761</v>
      </c>
      <c r="D321" s="1" t="s">
        <v>544</v>
      </c>
      <c r="E321" s="1" t="s">
        <v>1762</v>
      </c>
      <c r="F321" s="1">
        <v>0</v>
      </c>
      <c r="G321" s="1" t="s">
        <v>29</v>
      </c>
      <c r="H321" s="1" t="s">
        <v>1274</v>
      </c>
      <c r="I321" s="1" t="s">
        <v>1275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1586</v>
      </c>
      <c r="O321" s="1" t="s">
        <v>1587</v>
      </c>
      <c r="P321" s="1" t="s">
        <v>1763</v>
      </c>
      <c r="Q321" s="1" t="s">
        <v>1764</v>
      </c>
      <c r="R321" s="5">
        <v>43858</v>
      </c>
      <c r="S321" s="1" t="s">
        <v>731</v>
      </c>
      <c r="T321" s="1" t="s">
        <v>1911</v>
      </c>
      <c r="U321" s="1" t="s">
        <v>42</v>
      </c>
      <c r="V321" s="1" t="s">
        <v>43</v>
      </c>
      <c r="W321" s="1">
        <v>100</v>
      </c>
      <c r="X321" s="1">
        <v>35</v>
      </c>
      <c r="Y321" s="6"/>
      <c r="Z321" s="1" t="str">
        <f t="shared" si="4"/>
        <v>F</v>
      </c>
      <c r="AC321" t="s">
        <v>44</v>
      </c>
      <c r="AD321" t="s">
        <v>45</v>
      </c>
      <c r="AE321">
        <v>2020</v>
      </c>
      <c r="AF321" t="s">
        <v>46</v>
      </c>
      <c r="AG321">
        <v>0</v>
      </c>
    </row>
    <row r="322" spans="1:33" ht="12.75">
      <c r="A322" s="1" t="s">
        <v>1765</v>
      </c>
      <c r="B322" s="1" t="s">
        <v>1766</v>
      </c>
      <c r="C322" s="1" t="s">
        <v>1767</v>
      </c>
      <c r="D322" s="1" t="s">
        <v>1768</v>
      </c>
      <c r="E322" s="1" t="s">
        <v>1769</v>
      </c>
      <c r="F322" s="1">
        <v>0</v>
      </c>
      <c r="G322" s="1" t="s">
        <v>29</v>
      </c>
      <c r="H322" s="1" t="s">
        <v>1274</v>
      </c>
      <c r="I322" s="1" t="s">
        <v>1275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1586</v>
      </c>
      <c r="O322" s="1" t="s">
        <v>1587</v>
      </c>
      <c r="P322" s="1" t="s">
        <v>1770</v>
      </c>
      <c r="Q322" s="1" t="s">
        <v>1771</v>
      </c>
      <c r="R322" s="5">
        <v>43858</v>
      </c>
      <c r="S322" s="1" t="s">
        <v>731</v>
      </c>
      <c r="T322" s="1" t="s">
        <v>1911</v>
      </c>
      <c r="U322" s="1" t="s">
        <v>42</v>
      </c>
      <c r="V322" s="1" t="s">
        <v>43</v>
      </c>
      <c r="W322" s="1">
        <v>100</v>
      </c>
      <c r="X322" s="1">
        <v>35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2020</v>
      </c>
      <c r="AF322" t="s">
        <v>46</v>
      </c>
      <c r="AG322">
        <v>0</v>
      </c>
    </row>
    <row r="323" spans="1:33" ht="12.75">
      <c r="A323" s="1" t="s">
        <v>1772</v>
      </c>
      <c r="B323" s="1" t="s">
        <v>1773</v>
      </c>
      <c r="C323" s="1" t="s">
        <v>1774</v>
      </c>
      <c r="D323" s="1" t="s">
        <v>1775</v>
      </c>
      <c r="E323" s="1" t="s">
        <v>1776</v>
      </c>
      <c r="F323" s="1">
        <v>0</v>
      </c>
      <c r="G323" s="1" t="s">
        <v>29</v>
      </c>
      <c r="H323" s="1" t="s">
        <v>1274</v>
      </c>
      <c r="I323" s="1" t="s">
        <v>1275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1586</v>
      </c>
      <c r="O323" s="1" t="s">
        <v>1587</v>
      </c>
      <c r="P323" s="1" t="s">
        <v>1777</v>
      </c>
      <c r="Q323" s="1" t="s">
        <v>1778</v>
      </c>
      <c r="R323" s="5">
        <v>43858</v>
      </c>
      <c r="S323" s="1" t="s">
        <v>731</v>
      </c>
      <c r="T323" s="1" t="s">
        <v>1911</v>
      </c>
      <c r="U323" s="1" t="s">
        <v>42</v>
      </c>
      <c r="V323" s="1" t="s">
        <v>43</v>
      </c>
      <c r="W323" s="1">
        <v>100</v>
      </c>
      <c r="X323" s="1">
        <v>35</v>
      </c>
      <c r="Y323" s="6"/>
      <c r="Z323" s="1" t="str">
        <f t="shared" si="5"/>
        <v>F</v>
      </c>
      <c r="AC323" t="s">
        <v>44</v>
      </c>
      <c r="AD323" t="s">
        <v>45</v>
      </c>
      <c r="AE323">
        <v>2020</v>
      </c>
      <c r="AF323" t="s">
        <v>46</v>
      </c>
      <c r="AG323">
        <v>0</v>
      </c>
    </row>
    <row r="324" spans="1:33" ht="12.75">
      <c r="A324" s="1" t="s">
        <v>1779</v>
      </c>
      <c r="B324" s="1" t="s">
        <v>1780</v>
      </c>
      <c r="C324" s="1" t="s">
        <v>1781</v>
      </c>
      <c r="D324" s="1" t="s">
        <v>1782</v>
      </c>
      <c r="E324" s="1" t="s">
        <v>1783</v>
      </c>
      <c r="F324" s="1">
        <v>0</v>
      </c>
      <c r="G324" s="1" t="s">
        <v>29</v>
      </c>
      <c r="H324" s="1" t="s">
        <v>1274</v>
      </c>
      <c r="I324" s="1" t="s">
        <v>1275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1586</v>
      </c>
      <c r="O324" s="1" t="s">
        <v>1587</v>
      </c>
      <c r="P324" s="1" t="s">
        <v>1784</v>
      </c>
      <c r="Q324" s="1" t="s">
        <v>1785</v>
      </c>
      <c r="R324" s="5">
        <v>43858</v>
      </c>
      <c r="S324" s="1" t="s">
        <v>731</v>
      </c>
      <c r="T324" s="1" t="s">
        <v>1911</v>
      </c>
      <c r="U324" s="1" t="s">
        <v>42</v>
      </c>
      <c r="V324" s="1" t="s">
        <v>43</v>
      </c>
      <c r="W324" s="1">
        <v>100</v>
      </c>
      <c r="X324" s="1">
        <v>35</v>
      </c>
      <c r="Y324" s="6"/>
      <c r="Z324" s="1" t="str">
        <f t="shared" si="5"/>
        <v>F</v>
      </c>
      <c r="AC324" t="s">
        <v>44</v>
      </c>
      <c r="AD324" t="s">
        <v>45</v>
      </c>
      <c r="AE324">
        <v>2020</v>
      </c>
      <c r="AF324" t="s">
        <v>46</v>
      </c>
      <c r="AG324">
        <v>0</v>
      </c>
    </row>
    <row r="325" spans="1:33" ht="12.75">
      <c r="A325" s="1" t="s">
        <v>1786</v>
      </c>
      <c r="B325" s="1" t="s">
        <v>1787</v>
      </c>
      <c r="C325" s="1" t="s">
        <v>1788</v>
      </c>
      <c r="D325" s="1" t="s">
        <v>1451</v>
      </c>
      <c r="E325" s="1" t="s">
        <v>1789</v>
      </c>
      <c r="F325" s="1">
        <v>0</v>
      </c>
      <c r="G325" s="1" t="s">
        <v>29</v>
      </c>
      <c r="H325" s="1" t="s">
        <v>1274</v>
      </c>
      <c r="I325" s="1" t="s">
        <v>1275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1586</v>
      </c>
      <c r="O325" s="1" t="s">
        <v>1587</v>
      </c>
      <c r="P325" s="1" t="s">
        <v>1790</v>
      </c>
      <c r="Q325" s="1" t="s">
        <v>1791</v>
      </c>
      <c r="R325" s="5">
        <v>43858</v>
      </c>
      <c r="S325" s="1" t="s">
        <v>731</v>
      </c>
      <c r="T325" s="1" t="s">
        <v>1911</v>
      </c>
      <c r="U325" s="1" t="s">
        <v>42</v>
      </c>
      <c r="V325" s="1" t="s">
        <v>43</v>
      </c>
      <c r="W325" s="1">
        <v>100</v>
      </c>
      <c r="X325" s="1">
        <v>35</v>
      </c>
      <c r="Y325" s="6"/>
      <c r="Z325" s="1" t="str">
        <f t="shared" si="5"/>
        <v>F</v>
      </c>
      <c r="AC325" t="s">
        <v>44</v>
      </c>
      <c r="AD325" t="s">
        <v>45</v>
      </c>
      <c r="AE325">
        <v>2020</v>
      </c>
      <c r="AF325" t="s">
        <v>46</v>
      </c>
      <c r="AG325">
        <v>0</v>
      </c>
    </row>
    <row r="326" spans="1:33" ht="12.75">
      <c r="A326" s="1" t="s">
        <v>1792</v>
      </c>
      <c r="B326" s="1" t="s">
        <v>1793</v>
      </c>
      <c r="C326" s="1" t="s">
        <v>1794</v>
      </c>
      <c r="D326" s="1" t="s">
        <v>1795</v>
      </c>
      <c r="E326" s="1" t="s">
        <v>1796</v>
      </c>
      <c r="F326" s="1">
        <v>0</v>
      </c>
      <c r="G326" s="1" t="s">
        <v>29</v>
      </c>
      <c r="H326" s="1" t="s">
        <v>1274</v>
      </c>
      <c r="I326" s="1" t="s">
        <v>1275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1586</v>
      </c>
      <c r="O326" s="1" t="s">
        <v>1587</v>
      </c>
      <c r="P326" s="1" t="s">
        <v>1797</v>
      </c>
      <c r="Q326" s="1" t="s">
        <v>1798</v>
      </c>
      <c r="R326" s="5">
        <v>43858</v>
      </c>
      <c r="S326" s="1" t="s">
        <v>731</v>
      </c>
      <c r="T326" s="1" t="s">
        <v>1911</v>
      </c>
      <c r="U326" s="1" t="s">
        <v>42</v>
      </c>
      <c r="V326" s="1" t="s">
        <v>43</v>
      </c>
      <c r="W326" s="1">
        <v>100</v>
      </c>
      <c r="X326" s="1">
        <v>35</v>
      </c>
      <c r="Y326" s="6"/>
      <c r="Z326" s="1" t="str">
        <f t="shared" si="5"/>
        <v>F</v>
      </c>
      <c r="AC326" t="s">
        <v>44</v>
      </c>
      <c r="AD326" t="s">
        <v>45</v>
      </c>
      <c r="AE326">
        <v>2020</v>
      </c>
      <c r="AF326" t="s">
        <v>46</v>
      </c>
      <c r="AG326">
        <v>0</v>
      </c>
    </row>
    <row r="327" spans="1:33" ht="12.75">
      <c r="A327" s="1" t="s">
        <v>1799</v>
      </c>
      <c r="B327" s="1" t="s">
        <v>1800</v>
      </c>
      <c r="C327" s="1" t="s">
        <v>1801</v>
      </c>
      <c r="D327" s="1" t="s">
        <v>1378</v>
      </c>
      <c r="E327" s="1" t="s">
        <v>1802</v>
      </c>
      <c r="F327" s="1">
        <v>0</v>
      </c>
      <c r="G327" s="1" t="s">
        <v>29</v>
      </c>
      <c r="H327" s="1" t="s">
        <v>1274</v>
      </c>
      <c r="I327" s="1" t="s">
        <v>1275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1586</v>
      </c>
      <c r="O327" s="1" t="s">
        <v>1587</v>
      </c>
      <c r="P327" s="1" t="s">
        <v>1803</v>
      </c>
      <c r="Q327" s="1" t="s">
        <v>1804</v>
      </c>
      <c r="R327" s="5">
        <v>43858</v>
      </c>
      <c r="S327" s="1" t="s">
        <v>731</v>
      </c>
      <c r="T327" s="1" t="s">
        <v>1911</v>
      </c>
      <c r="U327" s="1" t="s">
        <v>42</v>
      </c>
      <c r="V327" s="1" t="s">
        <v>43</v>
      </c>
      <c r="W327" s="1">
        <v>100</v>
      </c>
      <c r="X327" s="1">
        <v>35</v>
      </c>
      <c r="Y327" s="6"/>
      <c r="Z327" s="1" t="str">
        <f t="shared" si="5"/>
        <v>F</v>
      </c>
      <c r="AC327" t="s">
        <v>44</v>
      </c>
      <c r="AD327" t="s">
        <v>45</v>
      </c>
      <c r="AE327">
        <v>2020</v>
      </c>
      <c r="AF327" t="s">
        <v>46</v>
      </c>
      <c r="AG327">
        <v>0</v>
      </c>
    </row>
    <row r="328" spans="1:33" ht="12.75">
      <c r="A328" s="1" t="s">
        <v>1805</v>
      </c>
      <c r="B328" s="1" t="s">
        <v>1806</v>
      </c>
      <c r="C328" s="1" t="s">
        <v>551</v>
      </c>
      <c r="D328" s="1" t="s">
        <v>970</v>
      </c>
      <c r="E328" s="1" t="s">
        <v>1807</v>
      </c>
      <c r="F328" s="1">
        <v>0</v>
      </c>
      <c r="G328" s="1" t="s">
        <v>29</v>
      </c>
      <c r="H328" s="1" t="s">
        <v>1274</v>
      </c>
      <c r="I328" s="1" t="s">
        <v>1275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1586</v>
      </c>
      <c r="O328" s="1" t="s">
        <v>1587</v>
      </c>
      <c r="P328" s="1" t="s">
        <v>1808</v>
      </c>
      <c r="Q328" s="1" t="s">
        <v>1809</v>
      </c>
      <c r="R328" s="5">
        <v>43858</v>
      </c>
      <c r="S328" s="1" t="s">
        <v>731</v>
      </c>
      <c r="T328" s="1" t="s">
        <v>1911</v>
      </c>
      <c r="U328" s="1" t="s">
        <v>42</v>
      </c>
      <c r="V328" s="1" t="s">
        <v>43</v>
      </c>
      <c r="W328" s="1">
        <v>100</v>
      </c>
      <c r="X328" s="1">
        <v>35</v>
      </c>
      <c r="Y328" s="6"/>
      <c r="Z328" s="1" t="str">
        <f t="shared" si="5"/>
        <v>F</v>
      </c>
      <c r="AC328" t="s">
        <v>44</v>
      </c>
      <c r="AD328" t="s">
        <v>45</v>
      </c>
      <c r="AE328">
        <v>2020</v>
      </c>
      <c r="AF328" t="s">
        <v>46</v>
      </c>
      <c r="AG328">
        <v>0</v>
      </c>
    </row>
    <row r="329" spans="1:33" ht="12.75">
      <c r="A329" s="1" t="s">
        <v>1810</v>
      </c>
      <c r="B329" s="1" t="s">
        <v>1811</v>
      </c>
      <c r="C329" s="1" t="s">
        <v>1812</v>
      </c>
      <c r="D329" s="1" t="s">
        <v>1813</v>
      </c>
      <c r="E329" s="1" t="s">
        <v>1814</v>
      </c>
      <c r="F329" s="1">
        <v>0</v>
      </c>
      <c r="G329" s="1" t="s">
        <v>29</v>
      </c>
      <c r="H329" s="1" t="s">
        <v>1274</v>
      </c>
      <c r="I329" s="1" t="s">
        <v>1275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1586</v>
      </c>
      <c r="O329" s="1" t="s">
        <v>1587</v>
      </c>
      <c r="P329" s="1" t="s">
        <v>1815</v>
      </c>
      <c r="Q329" s="1" t="s">
        <v>1816</v>
      </c>
      <c r="R329" s="5">
        <v>43858</v>
      </c>
      <c r="S329" s="1" t="s">
        <v>731</v>
      </c>
      <c r="T329" s="1" t="s">
        <v>1911</v>
      </c>
      <c r="U329" s="1" t="s">
        <v>42</v>
      </c>
      <c r="V329" s="1" t="s">
        <v>43</v>
      </c>
      <c r="W329" s="1">
        <v>100</v>
      </c>
      <c r="X329" s="1">
        <v>35</v>
      </c>
      <c r="Y329" s="6"/>
      <c r="Z329" s="1" t="str">
        <f t="shared" si="5"/>
        <v>F</v>
      </c>
      <c r="AC329" t="s">
        <v>44</v>
      </c>
      <c r="AD329" t="s">
        <v>45</v>
      </c>
      <c r="AE329">
        <v>2020</v>
      </c>
      <c r="AF329" t="s">
        <v>46</v>
      </c>
      <c r="AG329">
        <v>0</v>
      </c>
    </row>
    <row r="330" spans="1:33" ht="12.75">
      <c r="A330" s="1" t="s">
        <v>1817</v>
      </c>
      <c r="B330" s="1" t="s">
        <v>1818</v>
      </c>
      <c r="C330" s="1" t="s">
        <v>150</v>
      </c>
      <c r="D330" s="1" t="s">
        <v>584</v>
      </c>
      <c r="E330" s="1" t="s">
        <v>1819</v>
      </c>
      <c r="F330" s="1">
        <v>0</v>
      </c>
      <c r="G330" s="1" t="s">
        <v>29</v>
      </c>
      <c r="H330" s="1" t="s">
        <v>1274</v>
      </c>
      <c r="I330" s="1" t="s">
        <v>1275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1586</v>
      </c>
      <c r="O330" s="1" t="s">
        <v>1587</v>
      </c>
      <c r="P330" s="1" t="s">
        <v>1820</v>
      </c>
      <c r="Q330" s="1" t="s">
        <v>1821</v>
      </c>
      <c r="R330" s="5">
        <v>43858</v>
      </c>
      <c r="S330" s="1" t="s">
        <v>731</v>
      </c>
      <c r="T330" s="1" t="s">
        <v>1911</v>
      </c>
      <c r="U330" s="1" t="s">
        <v>42</v>
      </c>
      <c r="V330" s="1" t="s">
        <v>43</v>
      </c>
      <c r="W330" s="1">
        <v>100</v>
      </c>
      <c r="X330" s="1">
        <v>35</v>
      </c>
      <c r="Y330" s="6"/>
      <c r="Z330" s="1" t="str">
        <f t="shared" si="5"/>
        <v>F</v>
      </c>
      <c r="AC330" t="s">
        <v>44</v>
      </c>
      <c r="AD330" t="s">
        <v>45</v>
      </c>
      <c r="AE330">
        <v>2020</v>
      </c>
      <c r="AF330" t="s">
        <v>46</v>
      </c>
      <c r="AG330">
        <v>0</v>
      </c>
    </row>
    <row r="331" spans="1:33" ht="12.75">
      <c r="A331" s="1" t="s">
        <v>1822</v>
      </c>
      <c r="B331" s="1" t="s">
        <v>1823</v>
      </c>
      <c r="C331" s="1" t="s">
        <v>1824</v>
      </c>
      <c r="D331" s="1" t="s">
        <v>1825</v>
      </c>
      <c r="E331" s="1" t="s">
        <v>1826</v>
      </c>
      <c r="F331" s="1">
        <v>0</v>
      </c>
      <c r="G331" s="1" t="s">
        <v>29</v>
      </c>
      <c r="H331" s="1" t="s">
        <v>1274</v>
      </c>
      <c r="I331" s="1" t="s">
        <v>1275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1586</v>
      </c>
      <c r="O331" s="1" t="s">
        <v>1587</v>
      </c>
      <c r="P331" s="1" t="s">
        <v>1827</v>
      </c>
      <c r="Q331" s="1" t="s">
        <v>1828</v>
      </c>
      <c r="R331" s="5">
        <v>43858</v>
      </c>
      <c r="S331" s="1" t="s">
        <v>731</v>
      </c>
      <c r="T331" s="1" t="s">
        <v>1911</v>
      </c>
      <c r="U331" s="1" t="s">
        <v>42</v>
      </c>
      <c r="V331" s="1" t="s">
        <v>43</v>
      </c>
      <c r="W331" s="1">
        <v>100</v>
      </c>
      <c r="X331" s="1">
        <v>35</v>
      </c>
      <c r="Y331" s="6"/>
      <c r="Z331" s="1" t="str">
        <f t="shared" si="5"/>
        <v>F</v>
      </c>
      <c r="AC331" t="s">
        <v>44</v>
      </c>
      <c r="AD331" t="s">
        <v>45</v>
      </c>
      <c r="AE331">
        <v>2020</v>
      </c>
      <c r="AF331" t="s">
        <v>46</v>
      </c>
      <c r="AG331">
        <v>0</v>
      </c>
    </row>
    <row r="332" spans="1:33" ht="12.75">
      <c r="A332" s="1" t="s">
        <v>1829</v>
      </c>
      <c r="B332" s="1" t="s">
        <v>1830</v>
      </c>
      <c r="C332" s="1" t="s">
        <v>1831</v>
      </c>
      <c r="D332" s="1" t="s">
        <v>1084</v>
      </c>
      <c r="E332" s="1" t="s">
        <v>776</v>
      </c>
      <c r="F332" s="1">
        <v>0</v>
      </c>
      <c r="G332" s="1" t="s">
        <v>29</v>
      </c>
      <c r="H332" s="1" t="s">
        <v>1274</v>
      </c>
      <c r="I332" s="1" t="s">
        <v>1275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1586</v>
      </c>
      <c r="O332" s="1" t="s">
        <v>1587</v>
      </c>
      <c r="P332" s="1" t="s">
        <v>1832</v>
      </c>
      <c r="Q332" s="1" t="s">
        <v>1833</v>
      </c>
      <c r="R332" s="5">
        <v>43858</v>
      </c>
      <c r="S332" s="1" t="s">
        <v>731</v>
      </c>
      <c r="T332" s="1" t="s">
        <v>1911</v>
      </c>
      <c r="U332" s="1" t="s">
        <v>42</v>
      </c>
      <c r="V332" s="1" t="s">
        <v>43</v>
      </c>
      <c r="W332" s="1">
        <v>100</v>
      </c>
      <c r="X332" s="1">
        <v>35</v>
      </c>
      <c r="Y332" s="6"/>
      <c r="Z332" s="1" t="str">
        <f t="shared" si="5"/>
        <v>F</v>
      </c>
      <c r="AC332" t="s">
        <v>44</v>
      </c>
      <c r="AD332" t="s">
        <v>45</v>
      </c>
      <c r="AE332">
        <v>2020</v>
      </c>
      <c r="AF332" t="s">
        <v>46</v>
      </c>
      <c r="AG332">
        <v>0</v>
      </c>
    </row>
    <row r="333" spans="1:33" ht="12.75">
      <c r="A333" s="1" t="s">
        <v>1834</v>
      </c>
      <c r="B333" s="1" t="s">
        <v>1835</v>
      </c>
      <c r="C333" s="1" t="s">
        <v>1836</v>
      </c>
      <c r="D333" s="1" t="s">
        <v>1837</v>
      </c>
      <c r="E333" s="1" t="s">
        <v>354</v>
      </c>
      <c r="F333" s="1">
        <v>0</v>
      </c>
      <c r="G333" s="1" t="s">
        <v>29</v>
      </c>
      <c r="H333" s="1" t="s">
        <v>1274</v>
      </c>
      <c r="I333" s="1" t="s">
        <v>1275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1586</v>
      </c>
      <c r="O333" s="1" t="s">
        <v>1587</v>
      </c>
      <c r="P333" s="1" t="s">
        <v>1838</v>
      </c>
      <c r="Q333" s="1" t="s">
        <v>1839</v>
      </c>
      <c r="R333" s="5">
        <v>43858</v>
      </c>
      <c r="S333" s="1" t="s">
        <v>731</v>
      </c>
      <c r="T333" s="1" t="s">
        <v>1911</v>
      </c>
      <c r="U333" s="1" t="s">
        <v>42</v>
      </c>
      <c r="V333" s="1" t="s">
        <v>43</v>
      </c>
      <c r="W333" s="1">
        <v>100</v>
      </c>
      <c r="X333" s="1">
        <v>35</v>
      </c>
      <c r="Y333" s="6"/>
      <c r="Z333" s="1" t="str">
        <f t="shared" si="5"/>
        <v>F</v>
      </c>
      <c r="AC333" t="s">
        <v>44</v>
      </c>
      <c r="AD333" t="s">
        <v>45</v>
      </c>
      <c r="AE333">
        <v>2020</v>
      </c>
      <c r="AF333" t="s">
        <v>46</v>
      </c>
      <c r="AG333">
        <v>0</v>
      </c>
    </row>
    <row r="334" spans="1:33" ht="12.75">
      <c r="A334" s="1" t="s">
        <v>1840</v>
      </c>
      <c r="B334" s="1" t="s">
        <v>1841</v>
      </c>
      <c r="C334" s="1" t="s">
        <v>1842</v>
      </c>
      <c r="D334" s="1" t="s">
        <v>1843</v>
      </c>
      <c r="E334" s="1" t="s">
        <v>1844</v>
      </c>
      <c r="F334" s="1">
        <v>0</v>
      </c>
      <c r="G334" s="1" t="s">
        <v>29</v>
      </c>
      <c r="H334" s="1" t="s">
        <v>1274</v>
      </c>
      <c r="I334" s="1" t="s">
        <v>1275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1586</v>
      </c>
      <c r="O334" s="1" t="s">
        <v>1587</v>
      </c>
      <c r="P334" s="1" t="s">
        <v>1845</v>
      </c>
      <c r="Q334" s="1" t="s">
        <v>1846</v>
      </c>
      <c r="R334" s="5">
        <v>43858</v>
      </c>
      <c r="S334" s="1" t="s">
        <v>731</v>
      </c>
      <c r="T334" s="1" t="s">
        <v>1911</v>
      </c>
      <c r="U334" s="1" t="s">
        <v>42</v>
      </c>
      <c r="V334" s="1" t="s">
        <v>43</v>
      </c>
      <c r="W334" s="1">
        <v>100</v>
      </c>
      <c r="X334" s="1">
        <v>35</v>
      </c>
      <c r="Y334" s="6"/>
      <c r="Z334" s="1" t="str">
        <f t="shared" si="5"/>
        <v>F</v>
      </c>
      <c r="AC334" t="s">
        <v>44</v>
      </c>
      <c r="AD334" t="s">
        <v>45</v>
      </c>
      <c r="AE334">
        <v>2020</v>
      </c>
      <c r="AF334" t="s">
        <v>46</v>
      </c>
      <c r="AG334">
        <v>0</v>
      </c>
    </row>
    <row r="335" spans="1:33" ht="12.75">
      <c r="A335" s="1" t="s">
        <v>1847</v>
      </c>
      <c r="B335" s="1" t="s">
        <v>1848</v>
      </c>
      <c r="C335" s="1" t="s">
        <v>1849</v>
      </c>
      <c r="D335" s="1" t="s">
        <v>1850</v>
      </c>
      <c r="E335" s="1" t="s">
        <v>1851</v>
      </c>
      <c r="F335" s="1">
        <v>0</v>
      </c>
      <c r="G335" s="1" t="s">
        <v>29</v>
      </c>
      <c r="H335" s="1" t="s">
        <v>1274</v>
      </c>
      <c r="I335" s="1" t="s">
        <v>1275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1586</v>
      </c>
      <c r="O335" s="1" t="s">
        <v>1587</v>
      </c>
      <c r="P335" s="1" t="s">
        <v>1852</v>
      </c>
      <c r="Q335" s="1" t="s">
        <v>1853</v>
      </c>
      <c r="R335" s="5">
        <v>43858</v>
      </c>
      <c r="S335" s="1" t="s">
        <v>731</v>
      </c>
      <c r="T335" s="1" t="s">
        <v>1911</v>
      </c>
      <c r="U335" s="1" t="s">
        <v>42</v>
      </c>
      <c r="V335" s="1" t="s">
        <v>43</v>
      </c>
      <c r="W335" s="1">
        <v>100</v>
      </c>
      <c r="X335" s="1">
        <v>35</v>
      </c>
      <c r="Y335" s="6"/>
      <c r="Z335" s="1" t="str">
        <f t="shared" si="5"/>
        <v>F</v>
      </c>
      <c r="AC335" t="s">
        <v>44</v>
      </c>
      <c r="AD335" t="s">
        <v>45</v>
      </c>
      <c r="AE335">
        <v>2020</v>
      </c>
      <c r="AF335" t="s">
        <v>46</v>
      </c>
      <c r="AG335">
        <v>0</v>
      </c>
    </row>
    <row r="336" spans="1:33" ht="12.75">
      <c r="A336" s="1" t="s">
        <v>1854</v>
      </c>
      <c r="B336" s="1" t="s">
        <v>1855</v>
      </c>
      <c r="C336" s="1" t="s">
        <v>1856</v>
      </c>
      <c r="D336" s="1" t="s">
        <v>1091</v>
      </c>
      <c r="E336" s="1" t="s">
        <v>1857</v>
      </c>
      <c r="F336" s="1">
        <v>0</v>
      </c>
      <c r="G336" s="1" t="s">
        <v>29</v>
      </c>
      <c r="H336" s="1" t="s">
        <v>1274</v>
      </c>
      <c r="I336" s="1" t="s">
        <v>1275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1586</v>
      </c>
      <c r="O336" s="1" t="s">
        <v>1587</v>
      </c>
      <c r="P336" s="1" t="s">
        <v>1858</v>
      </c>
      <c r="Q336" s="1" t="s">
        <v>1859</v>
      </c>
      <c r="R336" s="5">
        <v>43858</v>
      </c>
      <c r="S336" s="1" t="s">
        <v>731</v>
      </c>
      <c r="T336" s="1" t="s">
        <v>1911</v>
      </c>
      <c r="U336" s="1" t="s">
        <v>42</v>
      </c>
      <c r="V336" s="1" t="s">
        <v>43</v>
      </c>
      <c r="W336" s="1">
        <v>100</v>
      </c>
      <c r="X336" s="1">
        <v>35</v>
      </c>
      <c r="Y336" s="6"/>
      <c r="Z336" s="1" t="str">
        <f t="shared" si="5"/>
        <v>F</v>
      </c>
      <c r="AC336" t="s">
        <v>44</v>
      </c>
      <c r="AD336" t="s">
        <v>45</v>
      </c>
      <c r="AE336">
        <v>2020</v>
      </c>
      <c r="AF336" t="s">
        <v>46</v>
      </c>
      <c r="AG336">
        <v>0</v>
      </c>
    </row>
    <row r="337" spans="1:33" ht="12.75">
      <c r="A337" s="1" t="s">
        <v>1860</v>
      </c>
      <c r="B337" s="1" t="s">
        <v>1861</v>
      </c>
      <c r="C337" s="1" t="s">
        <v>1862</v>
      </c>
      <c r="D337" s="1" t="s">
        <v>1863</v>
      </c>
      <c r="E337" s="1" t="s">
        <v>496</v>
      </c>
      <c r="F337" s="1">
        <v>0</v>
      </c>
      <c r="G337" s="1" t="s">
        <v>29</v>
      </c>
      <c r="H337" s="1" t="s">
        <v>1274</v>
      </c>
      <c r="I337" s="1" t="s">
        <v>1275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1586</v>
      </c>
      <c r="O337" s="1" t="s">
        <v>1587</v>
      </c>
      <c r="P337" s="1" t="s">
        <v>1864</v>
      </c>
      <c r="Q337" s="1" t="s">
        <v>1865</v>
      </c>
      <c r="R337" s="5">
        <v>43858</v>
      </c>
      <c r="S337" s="1" t="s">
        <v>731</v>
      </c>
      <c r="T337" s="1" t="s">
        <v>1911</v>
      </c>
      <c r="U337" s="1" t="s">
        <v>42</v>
      </c>
      <c r="V337" s="1" t="s">
        <v>43</v>
      </c>
      <c r="W337" s="1">
        <v>100</v>
      </c>
      <c r="X337" s="1">
        <v>35</v>
      </c>
      <c r="Y337" s="6"/>
      <c r="Z337" s="1" t="str">
        <f t="shared" si="5"/>
        <v>F</v>
      </c>
      <c r="AC337" t="s">
        <v>44</v>
      </c>
      <c r="AD337" t="s">
        <v>45</v>
      </c>
      <c r="AE337">
        <v>2020</v>
      </c>
      <c r="AF337" t="s">
        <v>46</v>
      </c>
      <c r="AG337">
        <v>0</v>
      </c>
    </row>
    <row r="338" spans="1:33" ht="12.75">
      <c r="A338" s="1" t="s">
        <v>1866</v>
      </c>
      <c r="B338" s="1" t="s">
        <v>1867</v>
      </c>
      <c r="C338" s="1" t="s">
        <v>1868</v>
      </c>
      <c r="D338" s="1" t="s">
        <v>1869</v>
      </c>
      <c r="E338" s="1" t="s">
        <v>1870</v>
      </c>
      <c r="F338" s="1">
        <v>0</v>
      </c>
      <c r="G338" s="1" t="s">
        <v>29</v>
      </c>
      <c r="H338" s="1" t="s">
        <v>1274</v>
      </c>
      <c r="I338" s="1" t="s">
        <v>1275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1586</v>
      </c>
      <c r="O338" s="1" t="s">
        <v>1587</v>
      </c>
      <c r="P338" s="1" t="s">
        <v>1871</v>
      </c>
      <c r="Q338" s="1" t="s">
        <v>1872</v>
      </c>
      <c r="R338" s="5">
        <v>43858</v>
      </c>
      <c r="S338" s="1" t="s">
        <v>731</v>
      </c>
      <c r="T338" s="1" t="s">
        <v>1911</v>
      </c>
      <c r="U338" s="1" t="s">
        <v>42</v>
      </c>
      <c r="V338" s="1" t="s">
        <v>43</v>
      </c>
      <c r="W338" s="1">
        <v>100</v>
      </c>
      <c r="X338" s="1">
        <v>35</v>
      </c>
      <c r="Y338" s="6"/>
      <c r="Z338" s="1" t="str">
        <f t="shared" si="5"/>
        <v>F</v>
      </c>
      <c r="AC338" t="s">
        <v>44</v>
      </c>
      <c r="AD338" t="s">
        <v>45</v>
      </c>
      <c r="AE338">
        <v>2020</v>
      </c>
      <c r="AF338" t="s">
        <v>46</v>
      </c>
      <c r="AG338">
        <v>0</v>
      </c>
    </row>
    <row r="339" spans="1:33" ht="12.75">
      <c r="A339" s="1" t="s">
        <v>1873</v>
      </c>
      <c r="B339" s="1" t="s">
        <v>1874</v>
      </c>
      <c r="C339" s="1" t="s">
        <v>1875</v>
      </c>
      <c r="D339" s="1" t="s">
        <v>445</v>
      </c>
      <c r="E339" s="1" t="s">
        <v>1876</v>
      </c>
      <c r="F339" s="1">
        <v>0</v>
      </c>
      <c r="G339" s="1" t="s">
        <v>29</v>
      </c>
      <c r="H339" s="1" t="s">
        <v>1274</v>
      </c>
      <c r="I339" s="1" t="s">
        <v>1275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1586</v>
      </c>
      <c r="O339" s="1" t="s">
        <v>1587</v>
      </c>
      <c r="P339" s="1" t="s">
        <v>1877</v>
      </c>
      <c r="Q339" s="1" t="s">
        <v>1878</v>
      </c>
      <c r="R339" s="5">
        <v>43858</v>
      </c>
      <c r="S339" s="1" t="s">
        <v>731</v>
      </c>
      <c r="T339" s="1" t="s">
        <v>1911</v>
      </c>
      <c r="U339" s="1" t="s">
        <v>42</v>
      </c>
      <c r="V339" s="1" t="s">
        <v>43</v>
      </c>
      <c r="W339" s="1">
        <v>100</v>
      </c>
      <c r="X339" s="1">
        <v>35</v>
      </c>
      <c r="Y339" s="6"/>
      <c r="Z339" s="1" t="str">
        <f t="shared" si="5"/>
        <v>F</v>
      </c>
      <c r="AC339" t="s">
        <v>44</v>
      </c>
      <c r="AD339" t="s">
        <v>45</v>
      </c>
      <c r="AE339">
        <v>2020</v>
      </c>
      <c r="AF339" t="s">
        <v>46</v>
      </c>
      <c r="AG339">
        <v>0</v>
      </c>
    </row>
    <row r="340" spans="1:33" ht="12.75">
      <c r="A340" s="1" t="s">
        <v>1879</v>
      </c>
      <c r="B340" s="1" t="s">
        <v>1880</v>
      </c>
      <c r="C340" s="1" t="s">
        <v>1881</v>
      </c>
      <c r="D340" s="1" t="s">
        <v>1882</v>
      </c>
      <c r="E340" s="1" t="s">
        <v>1883</v>
      </c>
      <c r="F340" s="1">
        <v>0</v>
      </c>
      <c r="G340" s="1" t="s">
        <v>29</v>
      </c>
      <c r="H340" s="1" t="s">
        <v>1274</v>
      </c>
      <c r="I340" s="1" t="s">
        <v>1275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1586</v>
      </c>
      <c r="O340" s="1" t="s">
        <v>1587</v>
      </c>
      <c r="P340" s="1" t="s">
        <v>1884</v>
      </c>
      <c r="Q340" s="1" t="s">
        <v>1885</v>
      </c>
      <c r="R340" s="5">
        <v>43858</v>
      </c>
      <c r="S340" s="1" t="s">
        <v>731</v>
      </c>
      <c r="T340" s="1" t="s">
        <v>1911</v>
      </c>
      <c r="U340" s="1" t="s">
        <v>42</v>
      </c>
      <c r="V340" s="1" t="s">
        <v>43</v>
      </c>
      <c r="W340" s="1">
        <v>100</v>
      </c>
      <c r="X340" s="1">
        <v>35</v>
      </c>
      <c r="Y340" s="6"/>
      <c r="Z340" s="1" t="str">
        <f t="shared" si="5"/>
        <v>F</v>
      </c>
      <c r="AC340" t="s">
        <v>44</v>
      </c>
      <c r="AD340" t="s">
        <v>45</v>
      </c>
      <c r="AE340">
        <v>2020</v>
      </c>
      <c r="AF340" t="s">
        <v>46</v>
      </c>
      <c r="AG340">
        <v>0</v>
      </c>
    </row>
    <row r="341" spans="1:33" ht="12.75">
      <c r="A341" s="1" t="s">
        <v>1886</v>
      </c>
      <c r="B341" s="1" t="s">
        <v>1887</v>
      </c>
      <c r="C341" s="1" t="s">
        <v>1888</v>
      </c>
      <c r="D341" s="1" t="s">
        <v>1889</v>
      </c>
      <c r="E341" s="1" t="s">
        <v>1890</v>
      </c>
      <c r="F341" s="1">
        <v>0</v>
      </c>
      <c r="G341" s="1" t="s">
        <v>29</v>
      </c>
      <c r="H341" s="1" t="s">
        <v>1274</v>
      </c>
      <c r="I341" s="1" t="s">
        <v>1275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1586</v>
      </c>
      <c r="O341" s="1" t="s">
        <v>1587</v>
      </c>
      <c r="P341" s="1" t="s">
        <v>1891</v>
      </c>
      <c r="Q341" s="1" t="s">
        <v>1892</v>
      </c>
      <c r="R341" s="5">
        <v>43858</v>
      </c>
      <c r="S341" s="1" t="s">
        <v>731</v>
      </c>
      <c r="T341" s="1" t="s">
        <v>1911</v>
      </c>
      <c r="U341" s="1" t="s">
        <v>42</v>
      </c>
      <c r="V341" s="1" t="s">
        <v>43</v>
      </c>
      <c r="W341" s="1">
        <v>100</v>
      </c>
      <c r="X341" s="1">
        <v>35</v>
      </c>
      <c r="Y341" s="6"/>
      <c r="Z341" s="1" t="str">
        <f t="shared" si="5"/>
        <v>F</v>
      </c>
      <c r="AC341" t="s">
        <v>44</v>
      </c>
      <c r="AD341" t="s">
        <v>45</v>
      </c>
      <c r="AE341">
        <v>2020</v>
      </c>
      <c r="AF341" t="s">
        <v>46</v>
      </c>
      <c r="AG341">
        <v>0</v>
      </c>
    </row>
    <row r="342" spans="1:33" ht="12.75">
      <c r="A342" s="1" t="s">
        <v>1893</v>
      </c>
      <c r="B342" s="1" t="s">
        <v>1894</v>
      </c>
      <c r="C342" s="1" t="s">
        <v>29</v>
      </c>
      <c r="D342" s="1" t="s">
        <v>527</v>
      </c>
      <c r="E342" s="1" t="s">
        <v>1895</v>
      </c>
      <c r="F342" s="1">
        <v>0</v>
      </c>
      <c r="G342" s="1" t="s">
        <v>29</v>
      </c>
      <c r="H342" s="1" t="s">
        <v>1274</v>
      </c>
      <c r="I342" s="1" t="s">
        <v>1275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1586</v>
      </c>
      <c r="O342" s="1" t="s">
        <v>1587</v>
      </c>
      <c r="P342" s="1" t="s">
        <v>1896</v>
      </c>
      <c r="Q342" s="1" t="s">
        <v>1897</v>
      </c>
      <c r="R342" s="5">
        <v>43858</v>
      </c>
      <c r="S342" s="1" t="s">
        <v>731</v>
      </c>
      <c r="T342" s="1" t="s">
        <v>1911</v>
      </c>
      <c r="U342" s="1" t="s">
        <v>42</v>
      </c>
      <c r="V342" s="1" t="s">
        <v>43</v>
      </c>
      <c r="W342" s="1">
        <v>100</v>
      </c>
      <c r="X342" s="1">
        <v>35</v>
      </c>
      <c r="Y342" s="6"/>
      <c r="Z342" s="1" t="str">
        <f t="shared" si="5"/>
        <v>F</v>
      </c>
      <c r="AC342" t="s">
        <v>44</v>
      </c>
      <c r="AD342" t="s">
        <v>45</v>
      </c>
      <c r="AE342">
        <v>2020</v>
      </c>
      <c r="AF342" t="s">
        <v>46</v>
      </c>
      <c r="AG342">
        <v>0</v>
      </c>
    </row>
    <row r="343" spans="1:33" ht="12.75">
      <c r="A343" s="1" t="s">
        <v>1898</v>
      </c>
      <c r="B343" s="1" t="s">
        <v>1899</v>
      </c>
      <c r="C343" s="1" t="s">
        <v>1900</v>
      </c>
      <c r="D343" s="1" t="s">
        <v>1901</v>
      </c>
      <c r="E343" s="1" t="s">
        <v>1902</v>
      </c>
      <c r="F343" s="1">
        <v>0</v>
      </c>
      <c r="G343" s="1" t="s">
        <v>553</v>
      </c>
      <c r="H343" s="1" t="s">
        <v>1274</v>
      </c>
      <c r="I343" s="1" t="s">
        <v>1275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1586</v>
      </c>
      <c r="O343" s="1" t="s">
        <v>1587</v>
      </c>
      <c r="P343" s="1" t="s">
        <v>1903</v>
      </c>
      <c r="Q343" s="1" t="s">
        <v>1904</v>
      </c>
      <c r="R343" s="5">
        <v>43858</v>
      </c>
      <c r="S343" s="1" t="s">
        <v>731</v>
      </c>
      <c r="T343" s="1" t="s">
        <v>1911</v>
      </c>
      <c r="U343" s="1" t="s">
        <v>42</v>
      </c>
      <c r="V343" s="1" t="s">
        <v>43</v>
      </c>
      <c r="W343" s="1">
        <v>100</v>
      </c>
      <c r="X343" s="1">
        <v>35</v>
      </c>
      <c r="Y343" s="6"/>
      <c r="Z343" s="1" t="str">
        <f t="shared" si="5"/>
        <v>F</v>
      </c>
      <c r="AC343" t="s">
        <v>44</v>
      </c>
      <c r="AD343" t="s">
        <v>45</v>
      </c>
      <c r="AE343">
        <v>2020</v>
      </c>
      <c r="AF343" t="s">
        <v>46</v>
      </c>
      <c r="AG343">
        <v>0</v>
      </c>
    </row>
    <row r="344" spans="1:33" ht="12.75">
      <c r="A344" s="1" t="s">
        <v>1905</v>
      </c>
      <c r="B344" s="1" t="s">
        <v>1906</v>
      </c>
      <c r="C344" s="1" t="s">
        <v>1907</v>
      </c>
      <c r="D344" s="1" t="s">
        <v>757</v>
      </c>
      <c r="E344" s="1" t="s">
        <v>1908</v>
      </c>
      <c r="F344" s="1">
        <v>0</v>
      </c>
      <c r="G344" s="1" t="s">
        <v>553</v>
      </c>
      <c r="H344" s="1" t="s">
        <v>1274</v>
      </c>
      <c r="I344" s="1" t="s">
        <v>1275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1586</v>
      </c>
      <c r="O344" s="1" t="s">
        <v>1587</v>
      </c>
      <c r="P344" s="1" t="s">
        <v>1909</v>
      </c>
      <c r="Q344" s="1" t="s">
        <v>1910</v>
      </c>
      <c r="R344" s="5">
        <v>43858</v>
      </c>
      <c r="S344" s="1" t="s">
        <v>731</v>
      </c>
      <c r="T344" s="1" t="s">
        <v>1911</v>
      </c>
      <c r="U344" s="1" t="s">
        <v>42</v>
      </c>
      <c r="V344" s="1" t="s">
        <v>43</v>
      </c>
      <c r="W344" s="1">
        <v>100</v>
      </c>
      <c r="X344" s="1">
        <v>35</v>
      </c>
      <c r="Y344" s="6"/>
      <c r="Z344" s="1" t="str">
        <f t="shared" si="5"/>
        <v>F</v>
      </c>
      <c r="AC344" t="s">
        <v>44</v>
      </c>
      <c r="AD344" t="s">
        <v>45</v>
      </c>
      <c r="AE344">
        <v>2020</v>
      </c>
      <c r="AF344" t="s">
        <v>46</v>
      </c>
      <c r="AG344">
        <v>0</v>
      </c>
    </row>
    <row r="345" spans="1:33" ht="12.75">
      <c r="A345" s="1" t="s">
        <v>1269</v>
      </c>
      <c r="B345" s="1" t="s">
        <v>1270</v>
      </c>
      <c r="C345" s="1" t="s">
        <v>1271</v>
      </c>
      <c r="D345" s="1" t="s">
        <v>1272</v>
      </c>
      <c r="E345" s="1" t="s">
        <v>1273</v>
      </c>
      <c r="F345" s="1">
        <v>0</v>
      </c>
      <c r="G345" s="1" t="s">
        <v>29</v>
      </c>
      <c r="H345" s="1" t="s">
        <v>1274</v>
      </c>
      <c r="I345" s="1" t="s">
        <v>1275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1276</v>
      </c>
      <c r="O345" s="1" t="s">
        <v>1277</v>
      </c>
      <c r="P345" s="1" t="s">
        <v>1278</v>
      </c>
      <c r="Q345" s="1" t="s">
        <v>1279</v>
      </c>
      <c r="R345" s="5">
        <v>43858</v>
      </c>
      <c r="S345" s="1" t="s">
        <v>40</v>
      </c>
      <c r="T345" s="1" t="s">
        <v>1912</v>
      </c>
      <c r="U345" s="1" t="s">
        <v>42</v>
      </c>
      <c r="V345" s="1" t="s">
        <v>43</v>
      </c>
      <c r="W345" s="1">
        <v>100</v>
      </c>
      <c r="X345" s="1">
        <v>35</v>
      </c>
      <c r="Y345" s="6"/>
      <c r="Z345" s="1" t="str">
        <f t="shared" si="5"/>
        <v>F</v>
      </c>
      <c r="AC345" t="s">
        <v>44</v>
      </c>
      <c r="AD345" t="s">
        <v>45</v>
      </c>
      <c r="AE345">
        <v>2020</v>
      </c>
      <c r="AF345" t="s">
        <v>46</v>
      </c>
      <c r="AG345">
        <v>0</v>
      </c>
    </row>
    <row r="346" spans="1:33" ht="12.75">
      <c r="A346" s="1" t="s">
        <v>1281</v>
      </c>
      <c r="B346" s="1" t="s">
        <v>1282</v>
      </c>
      <c r="C346" s="1" t="s">
        <v>1283</v>
      </c>
      <c r="D346" s="1" t="s">
        <v>1284</v>
      </c>
      <c r="E346" s="1" t="s">
        <v>381</v>
      </c>
      <c r="F346" s="1">
        <v>0</v>
      </c>
      <c r="G346" s="1" t="s">
        <v>29</v>
      </c>
      <c r="H346" s="1" t="s">
        <v>1274</v>
      </c>
      <c r="I346" s="1" t="s">
        <v>1275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1276</v>
      </c>
      <c r="O346" s="1" t="s">
        <v>1277</v>
      </c>
      <c r="P346" s="1" t="s">
        <v>1285</v>
      </c>
      <c r="Q346" s="1" t="s">
        <v>1286</v>
      </c>
      <c r="R346" s="5">
        <v>43858</v>
      </c>
      <c r="S346" s="1" t="s">
        <v>40</v>
      </c>
      <c r="T346" s="1" t="s">
        <v>1912</v>
      </c>
      <c r="U346" s="1" t="s">
        <v>42</v>
      </c>
      <c r="V346" s="1" t="s">
        <v>43</v>
      </c>
      <c r="W346" s="1">
        <v>100</v>
      </c>
      <c r="X346" s="1">
        <v>35</v>
      </c>
      <c r="Y346" s="6"/>
      <c r="Z346" s="1" t="str">
        <f t="shared" si="5"/>
        <v>F</v>
      </c>
      <c r="AC346" t="s">
        <v>44</v>
      </c>
      <c r="AD346" t="s">
        <v>45</v>
      </c>
      <c r="AE346">
        <v>2020</v>
      </c>
      <c r="AF346" t="s">
        <v>46</v>
      </c>
      <c r="AG346">
        <v>0</v>
      </c>
    </row>
    <row r="347" spans="1:33" ht="12.75">
      <c r="A347" s="1" t="s">
        <v>1287</v>
      </c>
      <c r="B347" s="1" t="s">
        <v>1288</v>
      </c>
      <c r="C347" s="1" t="s">
        <v>1147</v>
      </c>
      <c r="D347" s="1" t="s">
        <v>1289</v>
      </c>
      <c r="E347" s="1" t="s">
        <v>1290</v>
      </c>
      <c r="F347" s="1">
        <v>0</v>
      </c>
      <c r="G347" s="1" t="s">
        <v>29</v>
      </c>
      <c r="H347" s="1" t="s">
        <v>1274</v>
      </c>
      <c r="I347" s="1" t="s">
        <v>1275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1276</v>
      </c>
      <c r="O347" s="1" t="s">
        <v>1277</v>
      </c>
      <c r="P347" s="1" t="s">
        <v>1291</v>
      </c>
      <c r="Q347" s="1" t="s">
        <v>1292</v>
      </c>
      <c r="R347" s="5">
        <v>43858</v>
      </c>
      <c r="S347" s="1" t="s">
        <v>40</v>
      </c>
      <c r="T347" s="1" t="s">
        <v>1912</v>
      </c>
      <c r="U347" s="1" t="s">
        <v>42</v>
      </c>
      <c r="V347" s="1" t="s">
        <v>43</v>
      </c>
      <c r="W347" s="1">
        <v>100</v>
      </c>
      <c r="X347" s="1">
        <v>35</v>
      </c>
      <c r="Y347" s="6"/>
      <c r="Z347" s="1" t="str">
        <f t="shared" si="5"/>
        <v>F</v>
      </c>
      <c r="AC347" t="s">
        <v>44</v>
      </c>
      <c r="AD347" t="s">
        <v>45</v>
      </c>
      <c r="AE347">
        <v>2020</v>
      </c>
      <c r="AF347" t="s">
        <v>46</v>
      </c>
      <c r="AG347">
        <v>0</v>
      </c>
    </row>
    <row r="348" spans="1:33" ht="12.75">
      <c r="A348" s="1" t="s">
        <v>1293</v>
      </c>
      <c r="B348" s="1" t="s">
        <v>1294</v>
      </c>
      <c r="C348" s="1" t="s">
        <v>1295</v>
      </c>
      <c r="D348" s="1" t="s">
        <v>1296</v>
      </c>
      <c r="E348" s="1" t="s">
        <v>1297</v>
      </c>
      <c r="F348" s="1">
        <v>0</v>
      </c>
      <c r="G348" s="1" t="s">
        <v>29</v>
      </c>
      <c r="H348" s="1" t="s">
        <v>1274</v>
      </c>
      <c r="I348" s="1" t="s">
        <v>1275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1276</v>
      </c>
      <c r="O348" s="1" t="s">
        <v>1277</v>
      </c>
      <c r="P348" s="1" t="s">
        <v>1298</v>
      </c>
      <c r="Q348" s="1" t="s">
        <v>1299</v>
      </c>
      <c r="R348" s="5">
        <v>43858</v>
      </c>
      <c r="S348" s="1" t="s">
        <v>40</v>
      </c>
      <c r="T348" s="1" t="s">
        <v>1912</v>
      </c>
      <c r="U348" s="1" t="s">
        <v>42</v>
      </c>
      <c r="V348" s="1" t="s">
        <v>43</v>
      </c>
      <c r="W348" s="1">
        <v>100</v>
      </c>
      <c r="X348" s="1">
        <v>35</v>
      </c>
      <c r="Y348" s="6"/>
      <c r="Z348" s="1" t="str">
        <f t="shared" si="5"/>
        <v>F</v>
      </c>
      <c r="AC348" t="s">
        <v>44</v>
      </c>
      <c r="AD348" t="s">
        <v>45</v>
      </c>
      <c r="AE348">
        <v>2020</v>
      </c>
      <c r="AF348" t="s">
        <v>46</v>
      </c>
      <c r="AG348">
        <v>0</v>
      </c>
    </row>
    <row r="349" spans="1:33" ht="12.75">
      <c r="A349" s="1" t="s">
        <v>1300</v>
      </c>
      <c r="B349" s="1" t="s">
        <v>1301</v>
      </c>
      <c r="C349" s="1" t="s">
        <v>1302</v>
      </c>
      <c r="D349" s="1" t="s">
        <v>1303</v>
      </c>
      <c r="E349" s="1" t="s">
        <v>212</v>
      </c>
      <c r="F349" s="1">
        <v>0</v>
      </c>
      <c r="G349" s="1" t="s">
        <v>29</v>
      </c>
      <c r="H349" s="1" t="s">
        <v>1274</v>
      </c>
      <c r="I349" s="1" t="s">
        <v>1275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1276</v>
      </c>
      <c r="O349" s="1" t="s">
        <v>1277</v>
      </c>
      <c r="P349" s="1" t="s">
        <v>1304</v>
      </c>
      <c r="Q349" s="1" t="s">
        <v>1305</v>
      </c>
      <c r="R349" s="5">
        <v>43858</v>
      </c>
      <c r="S349" s="1" t="s">
        <v>40</v>
      </c>
      <c r="T349" s="1" t="s">
        <v>1912</v>
      </c>
      <c r="U349" s="1" t="s">
        <v>42</v>
      </c>
      <c r="V349" s="1" t="s">
        <v>43</v>
      </c>
      <c r="W349" s="1">
        <v>100</v>
      </c>
      <c r="X349" s="1">
        <v>35</v>
      </c>
      <c r="Y349" s="6"/>
      <c r="Z349" s="1" t="str">
        <f t="shared" si="5"/>
        <v>F</v>
      </c>
      <c r="AC349" t="s">
        <v>44</v>
      </c>
      <c r="AD349" t="s">
        <v>45</v>
      </c>
      <c r="AE349">
        <v>2020</v>
      </c>
      <c r="AF349" t="s">
        <v>46</v>
      </c>
      <c r="AG349">
        <v>0</v>
      </c>
    </row>
    <row r="350" spans="1:33" ht="12.75">
      <c r="A350" s="1" t="s">
        <v>1306</v>
      </c>
      <c r="B350" s="1" t="s">
        <v>1307</v>
      </c>
      <c r="C350" s="1" t="s">
        <v>702</v>
      </c>
      <c r="D350" s="1" t="s">
        <v>1308</v>
      </c>
      <c r="E350" s="1" t="s">
        <v>1309</v>
      </c>
      <c r="F350" s="1">
        <v>0</v>
      </c>
      <c r="G350" s="1" t="s">
        <v>29</v>
      </c>
      <c r="H350" s="1" t="s">
        <v>1274</v>
      </c>
      <c r="I350" s="1" t="s">
        <v>1275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1276</v>
      </c>
      <c r="O350" s="1" t="s">
        <v>1277</v>
      </c>
      <c r="P350" s="1" t="s">
        <v>1310</v>
      </c>
      <c r="Q350" s="1" t="s">
        <v>1311</v>
      </c>
      <c r="R350" s="5">
        <v>43858</v>
      </c>
      <c r="S350" s="1" t="s">
        <v>40</v>
      </c>
      <c r="T350" s="1" t="s">
        <v>1912</v>
      </c>
      <c r="U350" s="1" t="s">
        <v>42</v>
      </c>
      <c r="V350" s="1" t="s">
        <v>43</v>
      </c>
      <c r="W350" s="1">
        <v>100</v>
      </c>
      <c r="X350" s="1">
        <v>35</v>
      </c>
      <c r="Y350" s="6"/>
      <c r="Z350" s="1" t="str">
        <f t="shared" si="5"/>
        <v>F</v>
      </c>
      <c r="AC350" t="s">
        <v>44</v>
      </c>
      <c r="AD350" t="s">
        <v>45</v>
      </c>
      <c r="AE350">
        <v>2020</v>
      </c>
      <c r="AF350" t="s">
        <v>46</v>
      </c>
      <c r="AG350">
        <v>0</v>
      </c>
    </row>
    <row r="351" spans="1:33" ht="12.75">
      <c r="A351" s="1" t="s">
        <v>1312</v>
      </c>
      <c r="B351" s="1" t="s">
        <v>1313</v>
      </c>
      <c r="C351" s="1" t="s">
        <v>884</v>
      </c>
      <c r="D351" s="1" t="s">
        <v>1314</v>
      </c>
      <c r="E351" s="1" t="s">
        <v>1315</v>
      </c>
      <c r="F351" s="1">
        <v>0</v>
      </c>
      <c r="G351" s="1" t="s">
        <v>29</v>
      </c>
      <c r="H351" s="1" t="s">
        <v>1274</v>
      </c>
      <c r="I351" s="1" t="s">
        <v>1275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1276</v>
      </c>
      <c r="O351" s="1" t="s">
        <v>1277</v>
      </c>
      <c r="P351" s="1" t="s">
        <v>1316</v>
      </c>
      <c r="Q351" s="1" t="s">
        <v>1317</v>
      </c>
      <c r="R351" s="5">
        <v>43858</v>
      </c>
      <c r="S351" s="1" t="s">
        <v>40</v>
      </c>
      <c r="T351" s="1" t="s">
        <v>1912</v>
      </c>
      <c r="U351" s="1" t="s">
        <v>42</v>
      </c>
      <c r="V351" s="1" t="s">
        <v>43</v>
      </c>
      <c r="W351" s="1">
        <v>100</v>
      </c>
      <c r="X351" s="1">
        <v>35</v>
      </c>
      <c r="Y351" s="6"/>
      <c r="Z351" s="1" t="str">
        <f t="shared" si="5"/>
        <v>F</v>
      </c>
      <c r="AC351" t="s">
        <v>44</v>
      </c>
      <c r="AD351" t="s">
        <v>45</v>
      </c>
      <c r="AE351">
        <v>2020</v>
      </c>
      <c r="AF351" t="s">
        <v>46</v>
      </c>
      <c r="AG351">
        <v>0</v>
      </c>
    </row>
    <row r="352" spans="1:33" ht="12.75">
      <c r="A352" s="1" t="s">
        <v>1318</v>
      </c>
      <c r="B352" s="1" t="s">
        <v>1319</v>
      </c>
      <c r="C352" s="1" t="s">
        <v>1320</v>
      </c>
      <c r="D352" s="1" t="s">
        <v>1314</v>
      </c>
      <c r="E352" s="1" t="s">
        <v>1321</v>
      </c>
      <c r="F352" s="1">
        <v>0</v>
      </c>
      <c r="G352" s="1" t="s">
        <v>29</v>
      </c>
      <c r="H352" s="1" t="s">
        <v>1274</v>
      </c>
      <c r="I352" s="1" t="s">
        <v>1275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1276</v>
      </c>
      <c r="O352" s="1" t="s">
        <v>1277</v>
      </c>
      <c r="P352" s="1" t="s">
        <v>1322</v>
      </c>
      <c r="Q352" s="1" t="s">
        <v>1323</v>
      </c>
      <c r="R352" s="5">
        <v>43858</v>
      </c>
      <c r="S352" s="1" t="s">
        <v>40</v>
      </c>
      <c r="T352" s="1" t="s">
        <v>1912</v>
      </c>
      <c r="U352" s="1" t="s">
        <v>42</v>
      </c>
      <c r="V352" s="1" t="s">
        <v>43</v>
      </c>
      <c r="W352" s="1">
        <v>100</v>
      </c>
      <c r="X352" s="1">
        <v>35</v>
      </c>
      <c r="Y352" s="6"/>
      <c r="Z352" s="1" t="str">
        <f t="shared" si="5"/>
        <v>F</v>
      </c>
      <c r="AC352" t="s">
        <v>44</v>
      </c>
      <c r="AD352" t="s">
        <v>45</v>
      </c>
      <c r="AE352">
        <v>2020</v>
      </c>
      <c r="AF352" t="s">
        <v>46</v>
      </c>
      <c r="AG352">
        <v>0</v>
      </c>
    </row>
    <row r="353" spans="1:33" ht="12.75">
      <c r="A353" s="1" t="s">
        <v>1324</v>
      </c>
      <c r="B353" s="1" t="s">
        <v>1325</v>
      </c>
      <c r="C353" s="1" t="s">
        <v>1326</v>
      </c>
      <c r="D353" s="1" t="s">
        <v>1327</v>
      </c>
      <c r="E353" s="1" t="s">
        <v>1328</v>
      </c>
      <c r="F353" s="1">
        <v>0</v>
      </c>
      <c r="G353" s="1" t="s">
        <v>29</v>
      </c>
      <c r="H353" s="1" t="s">
        <v>1274</v>
      </c>
      <c r="I353" s="1" t="s">
        <v>1275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1276</v>
      </c>
      <c r="O353" s="1" t="s">
        <v>1277</v>
      </c>
      <c r="P353" s="1" t="s">
        <v>1329</v>
      </c>
      <c r="Q353" s="1" t="s">
        <v>1330</v>
      </c>
      <c r="R353" s="5">
        <v>43858</v>
      </c>
      <c r="S353" s="1" t="s">
        <v>40</v>
      </c>
      <c r="T353" s="1" t="s">
        <v>1912</v>
      </c>
      <c r="U353" s="1" t="s">
        <v>42</v>
      </c>
      <c r="V353" s="1" t="s">
        <v>43</v>
      </c>
      <c r="W353" s="1">
        <v>100</v>
      </c>
      <c r="X353" s="1">
        <v>35</v>
      </c>
      <c r="Y353" s="6"/>
      <c r="Z353" s="1" t="str">
        <f t="shared" si="5"/>
        <v>F</v>
      </c>
      <c r="AC353" t="s">
        <v>44</v>
      </c>
      <c r="AD353" t="s">
        <v>45</v>
      </c>
      <c r="AE353">
        <v>2020</v>
      </c>
      <c r="AF353" t="s">
        <v>46</v>
      </c>
      <c r="AG353">
        <v>0</v>
      </c>
    </row>
    <row r="354" spans="1:33" ht="12.75">
      <c r="A354" s="1" t="s">
        <v>1331</v>
      </c>
      <c r="B354" s="1" t="s">
        <v>1332</v>
      </c>
      <c r="C354" s="1" t="s">
        <v>1333</v>
      </c>
      <c r="D354" s="1" t="s">
        <v>1334</v>
      </c>
      <c r="E354" s="1" t="s">
        <v>238</v>
      </c>
      <c r="F354" s="1">
        <v>0</v>
      </c>
      <c r="G354" s="1" t="s">
        <v>29</v>
      </c>
      <c r="H354" s="1" t="s">
        <v>1274</v>
      </c>
      <c r="I354" s="1" t="s">
        <v>1275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1276</v>
      </c>
      <c r="O354" s="1" t="s">
        <v>1277</v>
      </c>
      <c r="P354" s="1" t="s">
        <v>1335</v>
      </c>
      <c r="Q354" s="1" t="s">
        <v>1336</v>
      </c>
      <c r="R354" s="5">
        <v>43858</v>
      </c>
      <c r="S354" s="1" t="s">
        <v>40</v>
      </c>
      <c r="T354" s="1" t="s">
        <v>1912</v>
      </c>
      <c r="U354" s="1" t="s">
        <v>42</v>
      </c>
      <c r="V354" s="1" t="s">
        <v>43</v>
      </c>
      <c r="W354" s="1">
        <v>100</v>
      </c>
      <c r="X354" s="1">
        <v>35</v>
      </c>
      <c r="Y354" s="6"/>
      <c r="Z354" s="1" t="str">
        <f t="shared" si="5"/>
        <v>F</v>
      </c>
      <c r="AC354" t="s">
        <v>44</v>
      </c>
      <c r="AD354" t="s">
        <v>45</v>
      </c>
      <c r="AE354">
        <v>2020</v>
      </c>
      <c r="AF354" t="s">
        <v>46</v>
      </c>
      <c r="AG354">
        <v>0</v>
      </c>
    </row>
    <row r="355" spans="1:33" ht="12.75">
      <c r="A355" s="1" t="s">
        <v>1337</v>
      </c>
      <c r="B355" s="1" t="s">
        <v>1338</v>
      </c>
      <c r="C355" s="1" t="s">
        <v>373</v>
      </c>
      <c r="D355" s="1" t="s">
        <v>1339</v>
      </c>
      <c r="E355" s="1" t="s">
        <v>1340</v>
      </c>
      <c r="F355" s="1">
        <v>0</v>
      </c>
      <c r="G355" s="1" t="s">
        <v>29</v>
      </c>
      <c r="H355" s="1" t="s">
        <v>1274</v>
      </c>
      <c r="I355" s="1" t="s">
        <v>1275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1276</v>
      </c>
      <c r="O355" s="1" t="s">
        <v>1277</v>
      </c>
      <c r="P355" s="1" t="s">
        <v>1341</v>
      </c>
      <c r="Q355" s="1" t="s">
        <v>1342</v>
      </c>
      <c r="R355" s="5">
        <v>43858</v>
      </c>
      <c r="S355" s="1" t="s">
        <v>40</v>
      </c>
      <c r="T355" s="1" t="s">
        <v>1912</v>
      </c>
      <c r="U355" s="1" t="s">
        <v>42</v>
      </c>
      <c r="V355" s="1" t="s">
        <v>43</v>
      </c>
      <c r="W355" s="1">
        <v>100</v>
      </c>
      <c r="X355" s="1">
        <v>35</v>
      </c>
      <c r="Y355" s="6"/>
      <c r="Z355" s="1" t="str">
        <f t="shared" si="5"/>
        <v>F</v>
      </c>
      <c r="AC355" t="s">
        <v>44</v>
      </c>
      <c r="AD355" t="s">
        <v>45</v>
      </c>
      <c r="AE355">
        <v>2020</v>
      </c>
      <c r="AF355" t="s">
        <v>46</v>
      </c>
      <c r="AG355">
        <v>0</v>
      </c>
    </row>
    <row r="356" spans="1:33" ht="12.75">
      <c r="A356" s="1" t="s">
        <v>1343</v>
      </c>
      <c r="B356" s="1" t="s">
        <v>1344</v>
      </c>
      <c r="C356" s="1" t="s">
        <v>1345</v>
      </c>
      <c r="D356" s="1" t="s">
        <v>1346</v>
      </c>
      <c r="E356" s="1" t="s">
        <v>1347</v>
      </c>
      <c r="F356" s="1">
        <v>0</v>
      </c>
      <c r="G356" s="1" t="s">
        <v>29</v>
      </c>
      <c r="H356" s="1" t="s">
        <v>1274</v>
      </c>
      <c r="I356" s="1" t="s">
        <v>1275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1276</v>
      </c>
      <c r="O356" s="1" t="s">
        <v>1277</v>
      </c>
      <c r="P356" s="1" t="s">
        <v>1348</v>
      </c>
      <c r="Q356" s="1" t="s">
        <v>1349</v>
      </c>
      <c r="R356" s="5">
        <v>43858</v>
      </c>
      <c r="S356" s="1" t="s">
        <v>40</v>
      </c>
      <c r="T356" s="1" t="s">
        <v>1912</v>
      </c>
      <c r="U356" s="1" t="s">
        <v>42</v>
      </c>
      <c r="V356" s="1" t="s">
        <v>43</v>
      </c>
      <c r="W356" s="1">
        <v>100</v>
      </c>
      <c r="X356" s="1">
        <v>35</v>
      </c>
      <c r="Y356" s="6"/>
      <c r="Z356" s="1" t="str">
        <f t="shared" si="5"/>
        <v>F</v>
      </c>
      <c r="AC356" t="s">
        <v>44</v>
      </c>
      <c r="AD356" t="s">
        <v>45</v>
      </c>
      <c r="AE356">
        <v>2020</v>
      </c>
      <c r="AF356" t="s">
        <v>46</v>
      </c>
      <c r="AG356">
        <v>0</v>
      </c>
    </row>
    <row r="357" spans="1:33" ht="12.75">
      <c r="A357" s="1" t="s">
        <v>1350</v>
      </c>
      <c r="B357" s="1" t="s">
        <v>1351</v>
      </c>
      <c r="C357" s="1" t="s">
        <v>1352</v>
      </c>
      <c r="D357" s="1" t="s">
        <v>1353</v>
      </c>
      <c r="E357" s="1" t="s">
        <v>1354</v>
      </c>
      <c r="F357" s="1">
        <v>0</v>
      </c>
      <c r="G357" s="1" t="s">
        <v>29</v>
      </c>
      <c r="H357" s="1" t="s">
        <v>1274</v>
      </c>
      <c r="I357" s="1" t="s">
        <v>1275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1276</v>
      </c>
      <c r="O357" s="1" t="s">
        <v>1277</v>
      </c>
      <c r="P357" s="1" t="s">
        <v>1355</v>
      </c>
      <c r="Q357" s="1" t="s">
        <v>1356</v>
      </c>
      <c r="R357" s="5">
        <v>43858</v>
      </c>
      <c r="S357" s="1" t="s">
        <v>40</v>
      </c>
      <c r="T357" s="1" t="s">
        <v>1912</v>
      </c>
      <c r="U357" s="1" t="s">
        <v>42</v>
      </c>
      <c r="V357" s="1" t="s">
        <v>43</v>
      </c>
      <c r="W357" s="1">
        <v>100</v>
      </c>
      <c r="X357" s="1">
        <v>35</v>
      </c>
      <c r="Y357" s="6"/>
      <c r="Z357" s="1" t="str">
        <f t="shared" si="5"/>
        <v>F</v>
      </c>
      <c r="AC357" t="s">
        <v>44</v>
      </c>
      <c r="AD357" t="s">
        <v>45</v>
      </c>
      <c r="AE357">
        <v>2020</v>
      </c>
      <c r="AF357" t="s">
        <v>46</v>
      </c>
      <c r="AG357">
        <v>0</v>
      </c>
    </row>
    <row r="358" spans="1:33" ht="12.75">
      <c r="A358" s="1" t="s">
        <v>1357</v>
      </c>
      <c r="B358" s="1" t="s">
        <v>1358</v>
      </c>
      <c r="C358" s="1" t="s">
        <v>1359</v>
      </c>
      <c r="D358" s="1" t="s">
        <v>1360</v>
      </c>
      <c r="E358" s="1" t="s">
        <v>51</v>
      </c>
      <c r="F358" s="1">
        <v>0</v>
      </c>
      <c r="G358" s="1" t="s">
        <v>29</v>
      </c>
      <c r="H358" s="1" t="s">
        <v>1274</v>
      </c>
      <c r="I358" s="1" t="s">
        <v>1275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1276</v>
      </c>
      <c r="O358" s="1" t="s">
        <v>1277</v>
      </c>
      <c r="P358" s="1" t="s">
        <v>1361</v>
      </c>
      <c r="Q358" s="1" t="s">
        <v>1362</v>
      </c>
      <c r="R358" s="5">
        <v>43858</v>
      </c>
      <c r="S358" s="1" t="s">
        <v>40</v>
      </c>
      <c r="T358" s="1" t="s">
        <v>1912</v>
      </c>
      <c r="U358" s="1" t="s">
        <v>42</v>
      </c>
      <c r="V358" s="1" t="s">
        <v>43</v>
      </c>
      <c r="W358" s="1">
        <v>100</v>
      </c>
      <c r="X358" s="1">
        <v>35</v>
      </c>
      <c r="Y358" s="6"/>
      <c r="Z358" s="1" t="str">
        <f t="shared" si="5"/>
        <v>F</v>
      </c>
      <c r="AC358" t="s">
        <v>44</v>
      </c>
      <c r="AD358" t="s">
        <v>45</v>
      </c>
      <c r="AE358">
        <v>2020</v>
      </c>
      <c r="AF358" t="s">
        <v>46</v>
      </c>
      <c r="AG358">
        <v>0</v>
      </c>
    </row>
    <row r="359" spans="1:33" ht="12.75">
      <c r="A359" s="1" t="s">
        <v>1363</v>
      </c>
      <c r="B359" s="1" t="s">
        <v>1364</v>
      </c>
      <c r="C359" s="1" t="s">
        <v>1365</v>
      </c>
      <c r="D359" s="1" t="s">
        <v>544</v>
      </c>
      <c r="E359" s="1" t="s">
        <v>1366</v>
      </c>
      <c r="F359" s="1">
        <v>0</v>
      </c>
      <c r="G359" s="1" t="s">
        <v>29</v>
      </c>
      <c r="H359" s="1" t="s">
        <v>1274</v>
      </c>
      <c r="I359" s="1" t="s">
        <v>1275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1276</v>
      </c>
      <c r="O359" s="1" t="s">
        <v>1277</v>
      </c>
      <c r="P359" s="1" t="s">
        <v>1367</v>
      </c>
      <c r="Q359" s="1" t="s">
        <v>1368</v>
      </c>
      <c r="R359" s="5">
        <v>43858</v>
      </c>
      <c r="S359" s="1" t="s">
        <v>40</v>
      </c>
      <c r="T359" s="1" t="s">
        <v>1912</v>
      </c>
      <c r="U359" s="1" t="s">
        <v>42</v>
      </c>
      <c r="V359" s="1" t="s">
        <v>43</v>
      </c>
      <c r="W359" s="1">
        <v>100</v>
      </c>
      <c r="X359" s="1">
        <v>35</v>
      </c>
      <c r="Y359" s="6"/>
      <c r="Z359" s="1" t="str">
        <f t="shared" si="5"/>
        <v>F</v>
      </c>
      <c r="AC359" t="s">
        <v>44</v>
      </c>
      <c r="AD359" t="s">
        <v>45</v>
      </c>
      <c r="AE359">
        <v>2020</v>
      </c>
      <c r="AF359" t="s">
        <v>46</v>
      </c>
      <c r="AG359">
        <v>0</v>
      </c>
    </row>
    <row r="360" spans="1:33" ht="12.75">
      <c r="A360" s="1" t="s">
        <v>1369</v>
      </c>
      <c r="B360" s="1" t="s">
        <v>1370</v>
      </c>
      <c r="C360" s="1" t="s">
        <v>1371</v>
      </c>
      <c r="D360" s="1" t="s">
        <v>1372</v>
      </c>
      <c r="E360" s="1" t="s">
        <v>1373</v>
      </c>
      <c r="F360" s="1">
        <v>0</v>
      </c>
      <c r="G360" s="1" t="s">
        <v>29</v>
      </c>
      <c r="H360" s="1" t="s">
        <v>1274</v>
      </c>
      <c r="I360" s="1" t="s">
        <v>1275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1276</v>
      </c>
      <c r="O360" s="1" t="s">
        <v>1277</v>
      </c>
      <c r="P360" s="1" t="s">
        <v>1374</v>
      </c>
      <c r="Q360" s="1" t="s">
        <v>1375</v>
      </c>
      <c r="R360" s="5">
        <v>43858</v>
      </c>
      <c r="S360" s="1" t="s">
        <v>40</v>
      </c>
      <c r="T360" s="1" t="s">
        <v>1912</v>
      </c>
      <c r="U360" s="1" t="s">
        <v>42</v>
      </c>
      <c r="V360" s="1" t="s">
        <v>43</v>
      </c>
      <c r="W360" s="1">
        <v>100</v>
      </c>
      <c r="X360" s="1">
        <v>35</v>
      </c>
      <c r="Y360" s="6"/>
      <c r="Z360" s="1" t="str">
        <f t="shared" si="5"/>
        <v>F</v>
      </c>
      <c r="AC360" t="s">
        <v>44</v>
      </c>
      <c r="AD360" t="s">
        <v>45</v>
      </c>
      <c r="AE360">
        <v>2020</v>
      </c>
      <c r="AF360" t="s">
        <v>46</v>
      </c>
      <c r="AG360">
        <v>0</v>
      </c>
    </row>
    <row r="361" spans="1:33" ht="12.75">
      <c r="A361" s="1" t="s">
        <v>1376</v>
      </c>
      <c r="B361" s="1" t="s">
        <v>1377</v>
      </c>
      <c r="C361" s="1" t="s">
        <v>152</v>
      </c>
      <c r="D361" s="1" t="s">
        <v>1378</v>
      </c>
      <c r="E361" s="1" t="s">
        <v>1379</v>
      </c>
      <c r="F361" s="1">
        <v>0</v>
      </c>
      <c r="G361" s="1" t="s">
        <v>29</v>
      </c>
      <c r="H361" s="1" t="s">
        <v>1274</v>
      </c>
      <c r="I361" s="1" t="s">
        <v>1275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1276</v>
      </c>
      <c r="O361" s="1" t="s">
        <v>1277</v>
      </c>
      <c r="P361" s="1" t="s">
        <v>1380</v>
      </c>
      <c r="Q361" s="1" t="s">
        <v>1381</v>
      </c>
      <c r="R361" s="5">
        <v>43858</v>
      </c>
      <c r="S361" s="1" t="s">
        <v>40</v>
      </c>
      <c r="T361" s="1" t="s">
        <v>1912</v>
      </c>
      <c r="U361" s="1" t="s">
        <v>42</v>
      </c>
      <c r="V361" s="1" t="s">
        <v>43</v>
      </c>
      <c r="W361" s="1">
        <v>100</v>
      </c>
      <c r="X361" s="1">
        <v>35</v>
      </c>
      <c r="Y361" s="6"/>
      <c r="Z361" s="1" t="str">
        <f t="shared" si="5"/>
        <v>F</v>
      </c>
      <c r="AC361" t="s">
        <v>44</v>
      </c>
      <c r="AD361" t="s">
        <v>45</v>
      </c>
      <c r="AE361">
        <v>2020</v>
      </c>
      <c r="AF361" t="s">
        <v>46</v>
      </c>
      <c r="AG361">
        <v>0</v>
      </c>
    </row>
    <row r="362" spans="1:33" ht="12.75">
      <c r="A362" s="1" t="s">
        <v>1382</v>
      </c>
      <c r="B362" s="1" t="s">
        <v>1383</v>
      </c>
      <c r="C362" s="1" t="s">
        <v>1384</v>
      </c>
      <c r="D362" s="1" t="s">
        <v>1385</v>
      </c>
      <c r="E362" s="1" t="s">
        <v>1386</v>
      </c>
      <c r="F362" s="1">
        <v>0</v>
      </c>
      <c r="G362" s="1" t="s">
        <v>29</v>
      </c>
      <c r="H362" s="1" t="s">
        <v>1274</v>
      </c>
      <c r="I362" s="1" t="s">
        <v>1275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1276</v>
      </c>
      <c r="O362" s="1" t="s">
        <v>1277</v>
      </c>
      <c r="P362" s="1" t="s">
        <v>1387</v>
      </c>
      <c r="Q362" s="1" t="s">
        <v>1388</v>
      </c>
      <c r="R362" s="5">
        <v>43858</v>
      </c>
      <c r="S362" s="1" t="s">
        <v>40</v>
      </c>
      <c r="T362" s="1" t="s">
        <v>1912</v>
      </c>
      <c r="U362" s="1" t="s">
        <v>42</v>
      </c>
      <c r="V362" s="1" t="s">
        <v>43</v>
      </c>
      <c r="W362" s="1">
        <v>100</v>
      </c>
      <c r="X362" s="1">
        <v>35</v>
      </c>
      <c r="Y362" s="6"/>
      <c r="Z362" s="1" t="str">
        <f t="shared" si="5"/>
        <v>F</v>
      </c>
      <c r="AC362" t="s">
        <v>44</v>
      </c>
      <c r="AD362" t="s">
        <v>45</v>
      </c>
      <c r="AE362">
        <v>2020</v>
      </c>
      <c r="AF362" t="s">
        <v>46</v>
      </c>
      <c r="AG362">
        <v>0</v>
      </c>
    </row>
    <row r="363" spans="1:33" ht="12.75">
      <c r="A363" s="1" t="s">
        <v>1389</v>
      </c>
      <c r="B363" s="1" t="s">
        <v>1390</v>
      </c>
      <c r="C363" s="1" t="s">
        <v>1391</v>
      </c>
      <c r="D363" s="1" t="s">
        <v>782</v>
      </c>
      <c r="E363" s="1" t="s">
        <v>1392</v>
      </c>
      <c r="F363" s="1">
        <v>0</v>
      </c>
      <c r="G363" s="1" t="s">
        <v>29</v>
      </c>
      <c r="H363" s="1" t="s">
        <v>1274</v>
      </c>
      <c r="I363" s="1" t="s">
        <v>1275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1276</v>
      </c>
      <c r="O363" s="1" t="s">
        <v>1277</v>
      </c>
      <c r="P363" s="1" t="s">
        <v>1393</v>
      </c>
      <c r="Q363" s="1" t="s">
        <v>1394</v>
      </c>
      <c r="R363" s="5">
        <v>43858</v>
      </c>
      <c r="S363" s="1" t="s">
        <v>40</v>
      </c>
      <c r="T363" s="1" t="s">
        <v>1912</v>
      </c>
      <c r="U363" s="1" t="s">
        <v>42</v>
      </c>
      <c r="V363" s="1" t="s">
        <v>43</v>
      </c>
      <c r="W363" s="1">
        <v>100</v>
      </c>
      <c r="X363" s="1">
        <v>35</v>
      </c>
      <c r="Y363" s="6"/>
      <c r="Z363" s="1" t="str">
        <f t="shared" si="5"/>
        <v>F</v>
      </c>
      <c r="AC363" t="s">
        <v>44</v>
      </c>
      <c r="AD363" t="s">
        <v>45</v>
      </c>
      <c r="AE363">
        <v>2020</v>
      </c>
      <c r="AF363" t="s">
        <v>46</v>
      </c>
      <c r="AG363">
        <v>0</v>
      </c>
    </row>
    <row r="364" spans="1:33" ht="12.75">
      <c r="A364" s="1" t="s">
        <v>1395</v>
      </c>
      <c r="B364" s="1" t="s">
        <v>1396</v>
      </c>
      <c r="C364" s="1" t="s">
        <v>1397</v>
      </c>
      <c r="D364" s="1" t="s">
        <v>487</v>
      </c>
      <c r="E364" s="1" t="s">
        <v>1398</v>
      </c>
      <c r="F364" s="1">
        <v>0</v>
      </c>
      <c r="G364" s="1" t="s">
        <v>29</v>
      </c>
      <c r="H364" s="1" t="s">
        <v>1274</v>
      </c>
      <c r="I364" s="1" t="s">
        <v>1275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1276</v>
      </c>
      <c r="O364" s="1" t="s">
        <v>1277</v>
      </c>
      <c r="P364" s="1" t="s">
        <v>1399</v>
      </c>
      <c r="Q364" s="1" t="s">
        <v>1400</v>
      </c>
      <c r="R364" s="5">
        <v>43858</v>
      </c>
      <c r="S364" s="1" t="s">
        <v>40</v>
      </c>
      <c r="T364" s="1" t="s">
        <v>1912</v>
      </c>
      <c r="U364" s="1" t="s">
        <v>42</v>
      </c>
      <c r="V364" s="1" t="s">
        <v>43</v>
      </c>
      <c r="W364" s="1">
        <v>100</v>
      </c>
      <c r="X364" s="1">
        <v>35</v>
      </c>
      <c r="Y364" s="6"/>
      <c r="Z364" s="1" t="str">
        <f t="shared" si="5"/>
        <v>F</v>
      </c>
      <c r="AC364" t="s">
        <v>44</v>
      </c>
      <c r="AD364" t="s">
        <v>45</v>
      </c>
      <c r="AE364">
        <v>2020</v>
      </c>
      <c r="AF364" t="s">
        <v>46</v>
      </c>
      <c r="AG364">
        <v>0</v>
      </c>
    </row>
    <row r="365" spans="1:33" ht="12.75">
      <c r="A365" s="1" t="s">
        <v>1401</v>
      </c>
      <c r="B365" s="1" t="s">
        <v>1402</v>
      </c>
      <c r="C365" s="1" t="s">
        <v>1403</v>
      </c>
      <c r="D365" s="1" t="s">
        <v>1404</v>
      </c>
      <c r="E365" s="1" t="s">
        <v>1405</v>
      </c>
      <c r="F365" s="1">
        <v>0</v>
      </c>
      <c r="G365" s="1" t="s">
        <v>29</v>
      </c>
      <c r="H365" s="1" t="s">
        <v>1274</v>
      </c>
      <c r="I365" s="1" t="s">
        <v>1275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1276</v>
      </c>
      <c r="O365" s="1" t="s">
        <v>1277</v>
      </c>
      <c r="P365" s="1" t="s">
        <v>1406</v>
      </c>
      <c r="Q365" s="1" t="s">
        <v>1407</v>
      </c>
      <c r="R365" s="5">
        <v>43858</v>
      </c>
      <c r="S365" s="1" t="s">
        <v>40</v>
      </c>
      <c r="T365" s="1" t="s">
        <v>1912</v>
      </c>
      <c r="U365" s="1" t="s">
        <v>42</v>
      </c>
      <c r="V365" s="1" t="s">
        <v>43</v>
      </c>
      <c r="W365" s="1">
        <v>100</v>
      </c>
      <c r="X365" s="1">
        <v>35</v>
      </c>
      <c r="Y365" s="6"/>
      <c r="Z365" s="1" t="str">
        <f t="shared" si="5"/>
        <v>F</v>
      </c>
      <c r="AC365" t="s">
        <v>44</v>
      </c>
      <c r="AD365" t="s">
        <v>45</v>
      </c>
      <c r="AE365">
        <v>2020</v>
      </c>
      <c r="AF365" t="s">
        <v>46</v>
      </c>
      <c r="AG365">
        <v>0</v>
      </c>
    </row>
    <row r="366" spans="1:33" ht="12.75">
      <c r="A366" s="1" t="s">
        <v>1408</v>
      </c>
      <c r="B366" s="1" t="s">
        <v>1409</v>
      </c>
      <c r="C366" s="1" t="s">
        <v>1410</v>
      </c>
      <c r="D366" s="1" t="s">
        <v>1411</v>
      </c>
      <c r="E366" s="1" t="s">
        <v>1412</v>
      </c>
      <c r="F366" s="1">
        <v>0</v>
      </c>
      <c r="G366" s="1" t="s">
        <v>29</v>
      </c>
      <c r="H366" s="1" t="s">
        <v>1274</v>
      </c>
      <c r="I366" s="1" t="s">
        <v>1275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1276</v>
      </c>
      <c r="O366" s="1" t="s">
        <v>1277</v>
      </c>
      <c r="P366" s="1" t="s">
        <v>1413</v>
      </c>
      <c r="Q366" s="1" t="s">
        <v>1414</v>
      </c>
      <c r="R366" s="5">
        <v>43858</v>
      </c>
      <c r="S366" s="1" t="s">
        <v>40</v>
      </c>
      <c r="T366" s="1" t="s">
        <v>1912</v>
      </c>
      <c r="U366" s="1" t="s">
        <v>42</v>
      </c>
      <c r="V366" s="1" t="s">
        <v>43</v>
      </c>
      <c r="W366" s="1">
        <v>100</v>
      </c>
      <c r="X366" s="1">
        <v>35</v>
      </c>
      <c r="Y366" s="6"/>
      <c r="Z366" s="1" t="str">
        <f t="shared" si="5"/>
        <v>F</v>
      </c>
      <c r="AC366" t="s">
        <v>44</v>
      </c>
      <c r="AD366" t="s">
        <v>45</v>
      </c>
      <c r="AE366">
        <v>2020</v>
      </c>
      <c r="AF366" t="s">
        <v>46</v>
      </c>
      <c r="AG366">
        <v>0</v>
      </c>
    </row>
    <row r="367" spans="1:33" ht="12.75">
      <c r="A367" s="1" t="s">
        <v>1415</v>
      </c>
      <c r="B367" s="1" t="s">
        <v>1416</v>
      </c>
      <c r="C367" s="1" t="s">
        <v>1326</v>
      </c>
      <c r="D367" s="1" t="s">
        <v>1378</v>
      </c>
      <c r="E367" s="1" t="s">
        <v>1417</v>
      </c>
      <c r="F367" s="1">
        <v>0</v>
      </c>
      <c r="G367" s="1" t="s">
        <v>29</v>
      </c>
      <c r="H367" s="1" t="s">
        <v>1274</v>
      </c>
      <c r="I367" s="1" t="s">
        <v>1275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1276</v>
      </c>
      <c r="O367" s="1" t="s">
        <v>1277</v>
      </c>
      <c r="P367" s="1" t="s">
        <v>1418</v>
      </c>
      <c r="Q367" s="1" t="s">
        <v>1419</v>
      </c>
      <c r="R367" s="5">
        <v>43858</v>
      </c>
      <c r="S367" s="1" t="s">
        <v>40</v>
      </c>
      <c r="T367" s="1" t="s">
        <v>1912</v>
      </c>
      <c r="U367" s="1" t="s">
        <v>42</v>
      </c>
      <c r="V367" s="1" t="s">
        <v>43</v>
      </c>
      <c r="W367" s="1">
        <v>100</v>
      </c>
      <c r="X367" s="1">
        <v>35</v>
      </c>
      <c r="Y367" s="6"/>
      <c r="Z367" s="1" t="str">
        <f t="shared" si="5"/>
        <v>F</v>
      </c>
      <c r="AC367" t="s">
        <v>44</v>
      </c>
      <c r="AD367" t="s">
        <v>45</v>
      </c>
      <c r="AE367">
        <v>2020</v>
      </c>
      <c r="AF367" t="s">
        <v>46</v>
      </c>
      <c r="AG367">
        <v>0</v>
      </c>
    </row>
    <row r="368" spans="1:33" ht="12.75">
      <c r="A368" s="1" t="s">
        <v>1420</v>
      </c>
      <c r="B368" s="1" t="s">
        <v>1421</v>
      </c>
      <c r="C368" s="1" t="s">
        <v>1422</v>
      </c>
      <c r="D368" s="1" t="s">
        <v>1423</v>
      </c>
      <c r="E368" s="1" t="s">
        <v>1424</v>
      </c>
      <c r="F368" s="1">
        <v>0</v>
      </c>
      <c r="G368" s="1" t="s">
        <v>29</v>
      </c>
      <c r="H368" s="1" t="s">
        <v>1274</v>
      </c>
      <c r="I368" s="1" t="s">
        <v>1275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1276</v>
      </c>
      <c r="O368" s="1" t="s">
        <v>1277</v>
      </c>
      <c r="P368" s="1" t="s">
        <v>1425</v>
      </c>
      <c r="Q368" s="1" t="s">
        <v>1426</v>
      </c>
      <c r="R368" s="5">
        <v>43858</v>
      </c>
      <c r="S368" s="1" t="s">
        <v>40</v>
      </c>
      <c r="T368" s="1" t="s">
        <v>1912</v>
      </c>
      <c r="U368" s="1" t="s">
        <v>42</v>
      </c>
      <c r="V368" s="1" t="s">
        <v>43</v>
      </c>
      <c r="W368" s="1">
        <v>100</v>
      </c>
      <c r="X368" s="1">
        <v>35</v>
      </c>
      <c r="Y368" s="6"/>
      <c r="Z368" s="1" t="str">
        <f t="shared" si="5"/>
        <v>F</v>
      </c>
      <c r="AC368" t="s">
        <v>44</v>
      </c>
      <c r="AD368" t="s">
        <v>45</v>
      </c>
      <c r="AE368">
        <v>2020</v>
      </c>
      <c r="AF368" t="s">
        <v>46</v>
      </c>
      <c r="AG368">
        <v>0</v>
      </c>
    </row>
    <row r="369" spans="1:33" ht="12.75">
      <c r="A369" s="1" t="s">
        <v>1427</v>
      </c>
      <c r="B369" s="1" t="s">
        <v>1428</v>
      </c>
      <c r="C369" s="1" t="s">
        <v>763</v>
      </c>
      <c r="D369" s="1" t="s">
        <v>1429</v>
      </c>
      <c r="E369" s="1" t="s">
        <v>1430</v>
      </c>
      <c r="F369" s="1">
        <v>0</v>
      </c>
      <c r="G369" s="1" t="s">
        <v>29</v>
      </c>
      <c r="H369" s="1" t="s">
        <v>1274</v>
      </c>
      <c r="I369" s="1" t="s">
        <v>1275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1276</v>
      </c>
      <c r="O369" s="1" t="s">
        <v>1277</v>
      </c>
      <c r="P369" s="1" t="s">
        <v>1431</v>
      </c>
      <c r="Q369" s="1" t="s">
        <v>1432</v>
      </c>
      <c r="R369" s="5">
        <v>43858</v>
      </c>
      <c r="S369" s="1" t="s">
        <v>40</v>
      </c>
      <c r="T369" s="1" t="s">
        <v>1912</v>
      </c>
      <c r="U369" s="1" t="s">
        <v>42</v>
      </c>
      <c r="V369" s="1" t="s">
        <v>43</v>
      </c>
      <c r="W369" s="1">
        <v>100</v>
      </c>
      <c r="X369" s="1">
        <v>35</v>
      </c>
      <c r="Y369" s="6"/>
      <c r="Z369" s="1" t="str">
        <f t="shared" si="5"/>
        <v>F</v>
      </c>
      <c r="AC369" t="s">
        <v>44</v>
      </c>
      <c r="AD369" t="s">
        <v>45</v>
      </c>
      <c r="AE369">
        <v>2020</v>
      </c>
      <c r="AF369" t="s">
        <v>46</v>
      </c>
      <c r="AG369">
        <v>0</v>
      </c>
    </row>
    <row r="370" spans="1:33" ht="12.75">
      <c r="A370" s="1" t="s">
        <v>1433</v>
      </c>
      <c r="B370" s="1" t="s">
        <v>1434</v>
      </c>
      <c r="C370" s="1" t="s">
        <v>206</v>
      </c>
      <c r="D370" s="1" t="s">
        <v>1314</v>
      </c>
      <c r="E370" s="1" t="s">
        <v>1435</v>
      </c>
      <c r="F370" s="1">
        <v>0</v>
      </c>
      <c r="G370" s="1" t="s">
        <v>29</v>
      </c>
      <c r="H370" s="1" t="s">
        <v>1274</v>
      </c>
      <c r="I370" s="1" t="s">
        <v>1275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1276</v>
      </c>
      <c r="O370" s="1" t="s">
        <v>1277</v>
      </c>
      <c r="P370" s="1" t="s">
        <v>1436</v>
      </c>
      <c r="Q370" s="1" t="s">
        <v>1437</v>
      </c>
      <c r="R370" s="5">
        <v>43858</v>
      </c>
      <c r="S370" s="1" t="s">
        <v>40</v>
      </c>
      <c r="T370" s="1" t="s">
        <v>1912</v>
      </c>
      <c r="U370" s="1" t="s">
        <v>42</v>
      </c>
      <c r="V370" s="1" t="s">
        <v>43</v>
      </c>
      <c r="W370" s="1">
        <v>100</v>
      </c>
      <c r="X370" s="1">
        <v>35</v>
      </c>
      <c r="Y370" s="6"/>
      <c r="Z370" s="1" t="str">
        <f t="shared" si="5"/>
        <v>F</v>
      </c>
      <c r="AC370" t="s">
        <v>44</v>
      </c>
      <c r="AD370" t="s">
        <v>45</v>
      </c>
      <c r="AE370">
        <v>2020</v>
      </c>
      <c r="AF370" t="s">
        <v>46</v>
      </c>
      <c r="AG370">
        <v>0</v>
      </c>
    </row>
    <row r="371" spans="1:33" ht="12.75">
      <c r="A371" s="1" t="s">
        <v>1438</v>
      </c>
      <c r="B371" s="1" t="s">
        <v>1439</v>
      </c>
      <c r="C371" s="1" t="s">
        <v>1440</v>
      </c>
      <c r="D371" s="1" t="s">
        <v>573</v>
      </c>
      <c r="E371" s="1" t="s">
        <v>445</v>
      </c>
      <c r="F371" s="1">
        <v>0</v>
      </c>
      <c r="G371" s="1" t="s">
        <v>29</v>
      </c>
      <c r="H371" s="1" t="s">
        <v>1274</v>
      </c>
      <c r="I371" s="1" t="s">
        <v>1275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1276</v>
      </c>
      <c r="O371" s="1" t="s">
        <v>1277</v>
      </c>
      <c r="P371" s="1" t="s">
        <v>1441</v>
      </c>
      <c r="Q371" s="1" t="s">
        <v>1442</v>
      </c>
      <c r="R371" s="5">
        <v>43858</v>
      </c>
      <c r="S371" s="1" t="s">
        <v>40</v>
      </c>
      <c r="T371" s="1" t="s">
        <v>1912</v>
      </c>
      <c r="U371" s="1" t="s">
        <v>42</v>
      </c>
      <c r="V371" s="1" t="s">
        <v>43</v>
      </c>
      <c r="W371" s="1">
        <v>100</v>
      </c>
      <c r="X371" s="1">
        <v>35</v>
      </c>
      <c r="Y371" s="6"/>
      <c r="Z371" s="1" t="str">
        <f t="shared" si="5"/>
        <v>F</v>
      </c>
      <c r="AC371" t="s">
        <v>44</v>
      </c>
      <c r="AD371" t="s">
        <v>45</v>
      </c>
      <c r="AE371">
        <v>2020</v>
      </c>
      <c r="AF371" t="s">
        <v>46</v>
      </c>
      <c r="AG371">
        <v>0</v>
      </c>
    </row>
    <row r="372" spans="1:33" ht="12.75">
      <c r="A372" s="1" t="s">
        <v>1443</v>
      </c>
      <c r="B372" s="1" t="s">
        <v>1444</v>
      </c>
      <c r="C372" s="1" t="s">
        <v>1445</v>
      </c>
      <c r="D372" s="1" t="s">
        <v>1446</v>
      </c>
      <c r="E372" s="1" t="s">
        <v>622</v>
      </c>
      <c r="F372" s="1">
        <v>0</v>
      </c>
      <c r="G372" s="1" t="s">
        <v>29</v>
      </c>
      <c r="H372" s="1" t="s">
        <v>1274</v>
      </c>
      <c r="I372" s="1" t="s">
        <v>1275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1276</v>
      </c>
      <c r="O372" s="1" t="s">
        <v>1277</v>
      </c>
      <c r="P372" s="1" t="s">
        <v>1447</v>
      </c>
      <c r="Q372" s="1" t="s">
        <v>1448</v>
      </c>
      <c r="R372" s="5">
        <v>43858</v>
      </c>
      <c r="S372" s="1" t="s">
        <v>40</v>
      </c>
      <c r="T372" s="1" t="s">
        <v>1912</v>
      </c>
      <c r="U372" s="1" t="s">
        <v>42</v>
      </c>
      <c r="V372" s="1" t="s">
        <v>43</v>
      </c>
      <c r="W372" s="1">
        <v>100</v>
      </c>
      <c r="X372" s="1">
        <v>35</v>
      </c>
      <c r="Y372" s="6"/>
      <c r="Z372" s="1" t="str">
        <f t="shared" si="5"/>
        <v>F</v>
      </c>
      <c r="AC372" t="s">
        <v>44</v>
      </c>
      <c r="AD372" t="s">
        <v>45</v>
      </c>
      <c r="AE372">
        <v>2020</v>
      </c>
      <c r="AF372" t="s">
        <v>46</v>
      </c>
      <c r="AG372">
        <v>0</v>
      </c>
    </row>
    <row r="373" spans="1:33" ht="12.75">
      <c r="A373" s="1" t="s">
        <v>1449</v>
      </c>
      <c r="B373" s="1" t="s">
        <v>1450</v>
      </c>
      <c r="C373" s="1" t="s">
        <v>1451</v>
      </c>
      <c r="D373" s="1" t="s">
        <v>527</v>
      </c>
      <c r="E373" s="1" t="s">
        <v>1452</v>
      </c>
      <c r="F373" s="1">
        <v>0</v>
      </c>
      <c r="G373" s="1" t="s">
        <v>29</v>
      </c>
      <c r="H373" s="1" t="s">
        <v>1274</v>
      </c>
      <c r="I373" s="1" t="s">
        <v>1275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1276</v>
      </c>
      <c r="O373" s="1" t="s">
        <v>1277</v>
      </c>
      <c r="P373" s="1" t="s">
        <v>1453</v>
      </c>
      <c r="Q373" s="1" t="s">
        <v>1454</v>
      </c>
      <c r="R373" s="5">
        <v>43858</v>
      </c>
      <c r="S373" s="1" t="s">
        <v>40</v>
      </c>
      <c r="T373" s="1" t="s">
        <v>1912</v>
      </c>
      <c r="U373" s="1" t="s">
        <v>42</v>
      </c>
      <c r="V373" s="1" t="s">
        <v>43</v>
      </c>
      <c r="W373" s="1">
        <v>100</v>
      </c>
      <c r="X373" s="1">
        <v>35</v>
      </c>
      <c r="Y373" s="6"/>
      <c r="Z373" s="1" t="str">
        <f t="shared" si="5"/>
        <v>F</v>
      </c>
      <c r="AC373" t="s">
        <v>44</v>
      </c>
      <c r="AD373" t="s">
        <v>45</v>
      </c>
      <c r="AE373">
        <v>2020</v>
      </c>
      <c r="AF373" t="s">
        <v>46</v>
      </c>
      <c r="AG373">
        <v>0</v>
      </c>
    </row>
    <row r="374" spans="1:33" ht="12.75">
      <c r="A374" s="1" t="s">
        <v>1455</v>
      </c>
      <c r="B374" s="1" t="s">
        <v>1456</v>
      </c>
      <c r="C374" s="1" t="s">
        <v>1457</v>
      </c>
      <c r="D374" s="1" t="s">
        <v>1458</v>
      </c>
      <c r="E374" s="1" t="s">
        <v>207</v>
      </c>
      <c r="F374" s="1">
        <v>0</v>
      </c>
      <c r="G374" s="1" t="s">
        <v>29</v>
      </c>
      <c r="H374" s="1" t="s">
        <v>1274</v>
      </c>
      <c r="I374" s="1" t="s">
        <v>1275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1276</v>
      </c>
      <c r="O374" s="1" t="s">
        <v>1277</v>
      </c>
      <c r="P374" s="1" t="s">
        <v>1459</v>
      </c>
      <c r="Q374" s="1" t="s">
        <v>1460</v>
      </c>
      <c r="R374" s="5">
        <v>43858</v>
      </c>
      <c r="S374" s="1" t="s">
        <v>40</v>
      </c>
      <c r="T374" s="1" t="s">
        <v>1912</v>
      </c>
      <c r="U374" s="1" t="s">
        <v>42</v>
      </c>
      <c r="V374" s="1" t="s">
        <v>43</v>
      </c>
      <c r="W374" s="1">
        <v>100</v>
      </c>
      <c r="X374" s="1">
        <v>35</v>
      </c>
      <c r="Y374" s="6"/>
      <c r="Z374" s="1" t="str">
        <f t="shared" si="5"/>
        <v>F</v>
      </c>
      <c r="AC374" t="s">
        <v>44</v>
      </c>
      <c r="AD374" t="s">
        <v>45</v>
      </c>
      <c r="AE374">
        <v>2020</v>
      </c>
      <c r="AF374" t="s">
        <v>46</v>
      </c>
      <c r="AG374">
        <v>0</v>
      </c>
    </row>
    <row r="375" spans="1:33" ht="12.75">
      <c r="A375" s="1" t="s">
        <v>1461</v>
      </c>
      <c r="B375" s="1" t="s">
        <v>1462</v>
      </c>
      <c r="C375" s="1" t="s">
        <v>1463</v>
      </c>
      <c r="D375" s="1" t="s">
        <v>1334</v>
      </c>
      <c r="E375" s="1" t="s">
        <v>520</v>
      </c>
      <c r="F375" s="1">
        <v>0</v>
      </c>
      <c r="G375" s="1" t="s">
        <v>29</v>
      </c>
      <c r="H375" s="1" t="s">
        <v>1274</v>
      </c>
      <c r="I375" s="1" t="s">
        <v>1275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1276</v>
      </c>
      <c r="O375" s="1" t="s">
        <v>1277</v>
      </c>
      <c r="P375" s="1" t="s">
        <v>1464</v>
      </c>
      <c r="Q375" s="1" t="s">
        <v>1465</v>
      </c>
      <c r="R375" s="5">
        <v>43858</v>
      </c>
      <c r="S375" s="1" t="s">
        <v>40</v>
      </c>
      <c r="T375" s="1" t="s">
        <v>1912</v>
      </c>
      <c r="U375" s="1" t="s">
        <v>42</v>
      </c>
      <c r="V375" s="1" t="s">
        <v>43</v>
      </c>
      <c r="W375" s="1">
        <v>100</v>
      </c>
      <c r="X375" s="1">
        <v>35</v>
      </c>
      <c r="Y375" s="6"/>
      <c r="Z375" s="1" t="str">
        <f t="shared" si="5"/>
        <v>F</v>
      </c>
      <c r="AC375" t="s">
        <v>44</v>
      </c>
      <c r="AD375" t="s">
        <v>45</v>
      </c>
      <c r="AE375">
        <v>2020</v>
      </c>
      <c r="AF375" t="s">
        <v>46</v>
      </c>
      <c r="AG375">
        <v>0</v>
      </c>
    </row>
    <row r="376" spans="1:33" ht="12.75">
      <c r="A376" s="1" t="s">
        <v>1466</v>
      </c>
      <c r="B376" s="1" t="s">
        <v>1467</v>
      </c>
      <c r="C376" s="1" t="s">
        <v>1468</v>
      </c>
      <c r="D376" s="1" t="s">
        <v>347</v>
      </c>
      <c r="E376" s="1" t="s">
        <v>445</v>
      </c>
      <c r="F376" s="1">
        <v>0</v>
      </c>
      <c r="G376" s="1" t="s">
        <v>29</v>
      </c>
      <c r="H376" s="1" t="s">
        <v>1274</v>
      </c>
      <c r="I376" s="1" t="s">
        <v>1275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1276</v>
      </c>
      <c r="O376" s="1" t="s">
        <v>1277</v>
      </c>
      <c r="P376" s="1" t="s">
        <v>1469</v>
      </c>
      <c r="Q376" s="1" t="s">
        <v>1470</v>
      </c>
      <c r="R376" s="5">
        <v>43858</v>
      </c>
      <c r="S376" s="1" t="s">
        <v>40</v>
      </c>
      <c r="T376" s="1" t="s">
        <v>1912</v>
      </c>
      <c r="U376" s="1" t="s">
        <v>42</v>
      </c>
      <c r="V376" s="1" t="s">
        <v>43</v>
      </c>
      <c r="W376" s="1">
        <v>100</v>
      </c>
      <c r="X376" s="1">
        <v>35</v>
      </c>
      <c r="Y376" s="6"/>
      <c r="Z376" s="1" t="str">
        <f t="shared" si="5"/>
        <v>F</v>
      </c>
      <c r="AC376" t="s">
        <v>44</v>
      </c>
      <c r="AD376" t="s">
        <v>45</v>
      </c>
      <c r="AE376">
        <v>2020</v>
      </c>
      <c r="AF376" t="s">
        <v>46</v>
      </c>
      <c r="AG376">
        <v>0</v>
      </c>
    </row>
    <row r="377" spans="1:33" ht="12.75">
      <c r="A377" s="1" t="s">
        <v>1471</v>
      </c>
      <c r="B377" s="1" t="s">
        <v>1472</v>
      </c>
      <c r="C377" s="1" t="s">
        <v>1473</v>
      </c>
      <c r="D377" s="1" t="s">
        <v>1474</v>
      </c>
      <c r="E377" s="1" t="s">
        <v>451</v>
      </c>
      <c r="F377" s="1">
        <v>0</v>
      </c>
      <c r="G377" s="1" t="s">
        <v>29</v>
      </c>
      <c r="H377" s="1" t="s">
        <v>1274</v>
      </c>
      <c r="I377" s="1" t="s">
        <v>1275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1276</v>
      </c>
      <c r="O377" s="1" t="s">
        <v>1277</v>
      </c>
      <c r="P377" s="1" t="s">
        <v>1475</v>
      </c>
      <c r="Q377" s="1" t="s">
        <v>1476</v>
      </c>
      <c r="R377" s="5">
        <v>43858</v>
      </c>
      <c r="S377" s="1" t="s">
        <v>40</v>
      </c>
      <c r="T377" s="1" t="s">
        <v>1912</v>
      </c>
      <c r="U377" s="1" t="s">
        <v>42</v>
      </c>
      <c r="V377" s="1" t="s">
        <v>43</v>
      </c>
      <c r="W377" s="1">
        <v>100</v>
      </c>
      <c r="X377" s="1">
        <v>35</v>
      </c>
      <c r="Y377" s="6"/>
      <c r="Z377" s="1" t="str">
        <f t="shared" si="5"/>
        <v>F</v>
      </c>
      <c r="AC377" t="s">
        <v>44</v>
      </c>
      <c r="AD377" t="s">
        <v>45</v>
      </c>
      <c r="AE377">
        <v>2020</v>
      </c>
      <c r="AF377" t="s">
        <v>46</v>
      </c>
      <c r="AG377">
        <v>0</v>
      </c>
    </row>
    <row r="378" spans="1:33" ht="12.75">
      <c r="A378" s="1" t="s">
        <v>1477</v>
      </c>
      <c r="B378" s="1" t="s">
        <v>1478</v>
      </c>
      <c r="C378" s="1" t="s">
        <v>1479</v>
      </c>
      <c r="D378" s="1" t="s">
        <v>1480</v>
      </c>
      <c r="E378" s="1" t="s">
        <v>514</v>
      </c>
      <c r="F378" s="1">
        <v>0</v>
      </c>
      <c r="G378" s="1" t="s">
        <v>29</v>
      </c>
      <c r="H378" s="1" t="s">
        <v>1274</v>
      </c>
      <c r="I378" s="1" t="s">
        <v>1275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1276</v>
      </c>
      <c r="O378" s="1" t="s">
        <v>1277</v>
      </c>
      <c r="P378" s="1" t="s">
        <v>1481</v>
      </c>
      <c r="Q378" s="1" t="s">
        <v>1482</v>
      </c>
      <c r="R378" s="5">
        <v>43858</v>
      </c>
      <c r="S378" s="1" t="s">
        <v>40</v>
      </c>
      <c r="T378" s="1" t="s">
        <v>1912</v>
      </c>
      <c r="U378" s="1" t="s">
        <v>42</v>
      </c>
      <c r="V378" s="1" t="s">
        <v>43</v>
      </c>
      <c r="W378" s="1">
        <v>100</v>
      </c>
      <c r="X378" s="1">
        <v>35</v>
      </c>
      <c r="Y378" s="6"/>
      <c r="Z378" s="1" t="str">
        <f t="shared" si="5"/>
        <v>F</v>
      </c>
      <c r="AC378" t="s">
        <v>44</v>
      </c>
      <c r="AD378" t="s">
        <v>45</v>
      </c>
      <c r="AE378">
        <v>2020</v>
      </c>
      <c r="AF378" t="s">
        <v>46</v>
      </c>
      <c r="AG378">
        <v>0</v>
      </c>
    </row>
    <row r="379" spans="1:33" ht="12.75">
      <c r="A379" s="1" t="s">
        <v>1483</v>
      </c>
      <c r="B379" s="1" t="s">
        <v>1484</v>
      </c>
      <c r="C379" s="1" t="s">
        <v>1485</v>
      </c>
      <c r="D379" s="1" t="s">
        <v>1302</v>
      </c>
      <c r="E379" s="1" t="s">
        <v>1486</v>
      </c>
      <c r="F379" s="1">
        <v>0</v>
      </c>
      <c r="G379" s="1" t="s">
        <v>29</v>
      </c>
      <c r="H379" s="1" t="s">
        <v>1274</v>
      </c>
      <c r="I379" s="1" t="s">
        <v>1275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1276</v>
      </c>
      <c r="O379" s="1" t="s">
        <v>1277</v>
      </c>
      <c r="P379" s="1" t="s">
        <v>1487</v>
      </c>
      <c r="Q379" s="1" t="s">
        <v>1488</v>
      </c>
      <c r="R379" s="5">
        <v>43858</v>
      </c>
      <c r="S379" s="1" t="s">
        <v>40</v>
      </c>
      <c r="T379" s="1" t="s">
        <v>1912</v>
      </c>
      <c r="U379" s="1" t="s">
        <v>42</v>
      </c>
      <c r="V379" s="1" t="s">
        <v>43</v>
      </c>
      <c r="W379" s="1">
        <v>100</v>
      </c>
      <c r="X379" s="1">
        <v>35</v>
      </c>
      <c r="Y379" s="6"/>
      <c r="Z379" s="1" t="str">
        <f t="shared" si="5"/>
        <v>F</v>
      </c>
      <c r="AC379" t="s">
        <v>44</v>
      </c>
      <c r="AD379" t="s">
        <v>45</v>
      </c>
      <c r="AE379">
        <v>2020</v>
      </c>
      <c r="AF379" t="s">
        <v>46</v>
      </c>
      <c r="AG379">
        <v>0</v>
      </c>
    </row>
    <row r="380" spans="1:33" ht="12.75">
      <c r="A380" s="1" t="s">
        <v>1489</v>
      </c>
      <c r="B380" s="1" t="s">
        <v>1490</v>
      </c>
      <c r="C380" s="1" t="s">
        <v>1491</v>
      </c>
      <c r="D380" s="1" t="s">
        <v>1492</v>
      </c>
      <c r="E380" s="1" t="s">
        <v>1493</v>
      </c>
      <c r="F380" s="1">
        <v>0</v>
      </c>
      <c r="G380" s="1" t="s">
        <v>29</v>
      </c>
      <c r="H380" s="1" t="s">
        <v>1274</v>
      </c>
      <c r="I380" s="1" t="s">
        <v>1275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1276</v>
      </c>
      <c r="O380" s="1" t="s">
        <v>1277</v>
      </c>
      <c r="P380" s="1" t="s">
        <v>1494</v>
      </c>
      <c r="Q380" s="1" t="s">
        <v>1495</v>
      </c>
      <c r="R380" s="5">
        <v>43858</v>
      </c>
      <c r="S380" s="1" t="s">
        <v>40</v>
      </c>
      <c r="T380" s="1" t="s">
        <v>1912</v>
      </c>
      <c r="U380" s="1" t="s">
        <v>42</v>
      </c>
      <c r="V380" s="1" t="s">
        <v>43</v>
      </c>
      <c r="W380" s="1">
        <v>100</v>
      </c>
      <c r="X380" s="1">
        <v>35</v>
      </c>
      <c r="Y380" s="6"/>
      <c r="Z380" s="1" t="str">
        <f t="shared" si="5"/>
        <v>F</v>
      </c>
      <c r="AC380" t="s">
        <v>44</v>
      </c>
      <c r="AD380" t="s">
        <v>45</v>
      </c>
      <c r="AE380">
        <v>2020</v>
      </c>
      <c r="AF380" t="s">
        <v>46</v>
      </c>
      <c r="AG380">
        <v>0</v>
      </c>
    </row>
    <row r="381" spans="1:33" ht="12.75">
      <c r="A381" s="1" t="s">
        <v>1496</v>
      </c>
      <c r="B381" s="1" t="s">
        <v>1497</v>
      </c>
      <c r="C381" s="1" t="s">
        <v>876</v>
      </c>
      <c r="D381" s="1" t="s">
        <v>573</v>
      </c>
      <c r="E381" s="1" t="s">
        <v>192</v>
      </c>
      <c r="F381" s="1">
        <v>0</v>
      </c>
      <c r="G381" s="1" t="s">
        <v>29</v>
      </c>
      <c r="H381" s="1" t="s">
        <v>1274</v>
      </c>
      <c r="I381" s="1" t="s">
        <v>1275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1276</v>
      </c>
      <c r="O381" s="1" t="s">
        <v>1277</v>
      </c>
      <c r="P381" s="1" t="s">
        <v>1498</v>
      </c>
      <c r="Q381" s="1" t="s">
        <v>1499</v>
      </c>
      <c r="R381" s="5">
        <v>43858</v>
      </c>
      <c r="S381" s="1" t="s">
        <v>40</v>
      </c>
      <c r="T381" s="1" t="s">
        <v>1912</v>
      </c>
      <c r="U381" s="1" t="s">
        <v>42</v>
      </c>
      <c r="V381" s="1" t="s">
        <v>43</v>
      </c>
      <c r="W381" s="1">
        <v>100</v>
      </c>
      <c r="X381" s="1">
        <v>35</v>
      </c>
      <c r="Y381" s="6"/>
      <c r="Z381" s="1" t="str">
        <f t="shared" si="5"/>
        <v>F</v>
      </c>
      <c r="AC381" t="s">
        <v>44</v>
      </c>
      <c r="AD381" t="s">
        <v>45</v>
      </c>
      <c r="AE381">
        <v>2020</v>
      </c>
      <c r="AF381" t="s">
        <v>46</v>
      </c>
      <c r="AG381">
        <v>0</v>
      </c>
    </row>
    <row r="382" spans="1:33" ht="12.75">
      <c r="A382" s="1" t="s">
        <v>1500</v>
      </c>
      <c r="B382" s="1" t="s">
        <v>1501</v>
      </c>
      <c r="C382" s="1" t="s">
        <v>723</v>
      </c>
      <c r="D382" s="1" t="s">
        <v>1502</v>
      </c>
      <c r="E382" s="1" t="s">
        <v>520</v>
      </c>
      <c r="F382" s="1">
        <v>0</v>
      </c>
      <c r="G382" s="1" t="s">
        <v>29</v>
      </c>
      <c r="H382" s="1" t="s">
        <v>1274</v>
      </c>
      <c r="I382" s="1" t="s">
        <v>1275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1276</v>
      </c>
      <c r="O382" s="1" t="s">
        <v>1277</v>
      </c>
      <c r="P382" s="1" t="s">
        <v>1503</v>
      </c>
      <c r="Q382" s="1" t="s">
        <v>1504</v>
      </c>
      <c r="R382" s="5">
        <v>43858</v>
      </c>
      <c r="S382" s="1" t="s">
        <v>40</v>
      </c>
      <c r="T382" s="1" t="s">
        <v>1912</v>
      </c>
      <c r="U382" s="1" t="s">
        <v>42</v>
      </c>
      <c r="V382" s="1" t="s">
        <v>43</v>
      </c>
      <c r="W382" s="1">
        <v>100</v>
      </c>
      <c r="X382" s="1">
        <v>35</v>
      </c>
      <c r="Y382" s="6"/>
      <c r="Z382" s="1" t="str">
        <f t="shared" si="5"/>
        <v>F</v>
      </c>
      <c r="AC382" t="s">
        <v>44</v>
      </c>
      <c r="AD382" t="s">
        <v>45</v>
      </c>
      <c r="AE382">
        <v>2020</v>
      </c>
      <c r="AF382" t="s">
        <v>46</v>
      </c>
      <c r="AG382">
        <v>0</v>
      </c>
    </row>
    <row r="383" spans="1:33" ht="12.75">
      <c r="A383" s="1" t="s">
        <v>1505</v>
      </c>
      <c r="B383" s="1" t="s">
        <v>1506</v>
      </c>
      <c r="C383" s="1" t="s">
        <v>1507</v>
      </c>
      <c r="D383" s="1" t="s">
        <v>573</v>
      </c>
      <c r="E383" s="1" t="s">
        <v>1046</v>
      </c>
      <c r="F383" s="1">
        <v>0</v>
      </c>
      <c r="G383" s="1" t="s">
        <v>29</v>
      </c>
      <c r="H383" s="1" t="s">
        <v>1274</v>
      </c>
      <c r="I383" s="1" t="s">
        <v>1275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1276</v>
      </c>
      <c r="O383" s="1" t="s">
        <v>1277</v>
      </c>
      <c r="P383" s="1" t="s">
        <v>1508</v>
      </c>
      <c r="Q383" s="1" t="s">
        <v>1509</v>
      </c>
      <c r="R383" s="5">
        <v>43858</v>
      </c>
      <c r="S383" s="1" t="s">
        <v>40</v>
      </c>
      <c r="T383" s="1" t="s">
        <v>1912</v>
      </c>
      <c r="U383" s="1" t="s">
        <v>42</v>
      </c>
      <c r="V383" s="1" t="s">
        <v>43</v>
      </c>
      <c r="W383" s="1">
        <v>100</v>
      </c>
      <c r="X383" s="1">
        <v>35</v>
      </c>
      <c r="Y383" s="6"/>
      <c r="Z383" s="1" t="str">
        <f t="shared" si="5"/>
        <v>F</v>
      </c>
      <c r="AC383" t="s">
        <v>44</v>
      </c>
      <c r="AD383" t="s">
        <v>45</v>
      </c>
      <c r="AE383">
        <v>2020</v>
      </c>
      <c r="AF383" t="s">
        <v>46</v>
      </c>
      <c r="AG383">
        <v>0</v>
      </c>
    </row>
    <row r="384" spans="1:33" ht="12.75">
      <c r="A384" s="1" t="s">
        <v>1510</v>
      </c>
      <c r="B384" s="1" t="s">
        <v>1511</v>
      </c>
      <c r="C384" s="1" t="s">
        <v>1512</v>
      </c>
      <c r="D384" s="1" t="s">
        <v>1513</v>
      </c>
      <c r="E384" s="1" t="s">
        <v>1514</v>
      </c>
      <c r="F384" s="1">
        <v>0</v>
      </c>
      <c r="G384" s="1" t="s">
        <v>29</v>
      </c>
      <c r="H384" s="1" t="s">
        <v>1274</v>
      </c>
      <c r="I384" s="1" t="s">
        <v>1275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1276</v>
      </c>
      <c r="O384" s="1" t="s">
        <v>1277</v>
      </c>
      <c r="P384" s="1" t="s">
        <v>1515</v>
      </c>
      <c r="Q384" s="1" t="s">
        <v>1516</v>
      </c>
      <c r="R384" s="5">
        <v>43858</v>
      </c>
      <c r="S384" s="1" t="s">
        <v>40</v>
      </c>
      <c r="T384" s="1" t="s">
        <v>1912</v>
      </c>
      <c r="U384" s="1" t="s">
        <v>42</v>
      </c>
      <c r="V384" s="1" t="s">
        <v>43</v>
      </c>
      <c r="W384" s="1">
        <v>100</v>
      </c>
      <c r="X384" s="1">
        <v>35</v>
      </c>
      <c r="Y384" s="6"/>
      <c r="Z384" s="1" t="str">
        <f t="shared" si="5"/>
        <v>F</v>
      </c>
      <c r="AC384" t="s">
        <v>44</v>
      </c>
      <c r="AD384" t="s">
        <v>45</v>
      </c>
      <c r="AE384">
        <v>2020</v>
      </c>
      <c r="AF384" t="s">
        <v>46</v>
      </c>
      <c r="AG384">
        <v>0</v>
      </c>
    </row>
    <row r="385" spans="1:33" ht="12.75">
      <c r="A385" s="1" t="s">
        <v>1517</v>
      </c>
      <c r="B385" s="1" t="s">
        <v>1518</v>
      </c>
      <c r="C385" s="1" t="s">
        <v>1084</v>
      </c>
      <c r="D385" s="1" t="s">
        <v>51</v>
      </c>
      <c r="E385" s="1" t="s">
        <v>1519</v>
      </c>
      <c r="F385" s="1">
        <v>0</v>
      </c>
      <c r="G385" s="1" t="s">
        <v>29</v>
      </c>
      <c r="H385" s="1" t="s">
        <v>1274</v>
      </c>
      <c r="I385" s="1" t="s">
        <v>1275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1276</v>
      </c>
      <c r="O385" s="1" t="s">
        <v>1277</v>
      </c>
      <c r="P385" s="1" t="s">
        <v>1520</v>
      </c>
      <c r="Q385" s="1" t="s">
        <v>1521</v>
      </c>
      <c r="R385" s="5">
        <v>43858</v>
      </c>
      <c r="S385" s="1" t="s">
        <v>40</v>
      </c>
      <c r="T385" s="1" t="s">
        <v>1912</v>
      </c>
      <c r="U385" s="1" t="s">
        <v>42</v>
      </c>
      <c r="V385" s="1" t="s">
        <v>43</v>
      </c>
      <c r="W385" s="1">
        <v>100</v>
      </c>
      <c r="X385" s="1">
        <v>35</v>
      </c>
      <c r="Y385" s="6"/>
      <c r="Z385" s="1" t="str">
        <f t="shared" si="5"/>
        <v>F</v>
      </c>
      <c r="AC385" t="s">
        <v>44</v>
      </c>
      <c r="AD385" t="s">
        <v>45</v>
      </c>
      <c r="AE385">
        <v>2020</v>
      </c>
      <c r="AF385" t="s">
        <v>46</v>
      </c>
      <c r="AG385">
        <v>0</v>
      </c>
    </row>
    <row r="386" spans="1:33" ht="12.75">
      <c r="A386" s="1" t="s">
        <v>1522</v>
      </c>
      <c r="B386" s="1" t="s">
        <v>1523</v>
      </c>
      <c r="C386" s="1" t="s">
        <v>1524</v>
      </c>
      <c r="D386" s="1" t="s">
        <v>1525</v>
      </c>
      <c r="E386" s="1" t="s">
        <v>635</v>
      </c>
      <c r="F386" s="1">
        <v>0</v>
      </c>
      <c r="G386" s="1" t="s">
        <v>29</v>
      </c>
      <c r="H386" s="1" t="s">
        <v>1274</v>
      </c>
      <c r="I386" s="1" t="s">
        <v>1275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1276</v>
      </c>
      <c r="O386" s="1" t="s">
        <v>1277</v>
      </c>
      <c r="P386" s="1" t="s">
        <v>1526</v>
      </c>
      <c r="Q386" s="1" t="s">
        <v>1527</v>
      </c>
      <c r="R386" s="5">
        <v>43858</v>
      </c>
      <c r="S386" s="1" t="s">
        <v>40</v>
      </c>
      <c r="T386" s="1" t="s">
        <v>1912</v>
      </c>
      <c r="U386" s="1" t="s">
        <v>42</v>
      </c>
      <c r="V386" s="1" t="s">
        <v>43</v>
      </c>
      <c r="W386" s="1">
        <v>100</v>
      </c>
      <c r="X386" s="1">
        <v>35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2020</v>
      </c>
      <c r="AF386" t="s">
        <v>46</v>
      </c>
      <c r="AG386">
        <v>0</v>
      </c>
    </row>
    <row r="387" spans="1:33" ht="12.75">
      <c r="A387" s="1" t="s">
        <v>1528</v>
      </c>
      <c r="B387" s="1" t="s">
        <v>1529</v>
      </c>
      <c r="C387" s="1" t="s">
        <v>1530</v>
      </c>
      <c r="D387" s="1" t="s">
        <v>1531</v>
      </c>
      <c r="E387" s="1" t="s">
        <v>1532</v>
      </c>
      <c r="F387" s="1">
        <v>0</v>
      </c>
      <c r="G387" s="1" t="s">
        <v>29</v>
      </c>
      <c r="H387" s="1" t="s">
        <v>1274</v>
      </c>
      <c r="I387" s="1" t="s">
        <v>1275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1276</v>
      </c>
      <c r="O387" s="1" t="s">
        <v>1277</v>
      </c>
      <c r="P387" s="1" t="s">
        <v>1533</v>
      </c>
      <c r="Q387" s="1" t="s">
        <v>1534</v>
      </c>
      <c r="R387" s="5">
        <v>43858</v>
      </c>
      <c r="S387" s="1" t="s">
        <v>40</v>
      </c>
      <c r="T387" s="1" t="s">
        <v>1912</v>
      </c>
      <c r="U387" s="1" t="s">
        <v>42</v>
      </c>
      <c r="V387" s="1" t="s">
        <v>43</v>
      </c>
      <c r="W387" s="1">
        <v>100</v>
      </c>
      <c r="X387" s="1">
        <v>35</v>
      </c>
      <c r="Y387" s="6"/>
      <c r="Z387" s="1" t="str">
        <f t="shared" si="6"/>
        <v>F</v>
      </c>
      <c r="AC387" t="s">
        <v>44</v>
      </c>
      <c r="AD387" t="s">
        <v>45</v>
      </c>
      <c r="AE387">
        <v>2020</v>
      </c>
      <c r="AF387" t="s">
        <v>46</v>
      </c>
      <c r="AG387">
        <v>0</v>
      </c>
    </row>
    <row r="388" spans="1:33" ht="12.75">
      <c r="A388" s="1" t="s">
        <v>1535</v>
      </c>
      <c r="B388" s="1" t="s">
        <v>1536</v>
      </c>
      <c r="C388" s="1" t="s">
        <v>1537</v>
      </c>
      <c r="D388" s="1" t="s">
        <v>1538</v>
      </c>
      <c r="E388" s="1" t="s">
        <v>1539</v>
      </c>
      <c r="F388" s="1">
        <v>0</v>
      </c>
      <c r="G388" s="1" t="s">
        <v>29</v>
      </c>
      <c r="H388" s="1" t="s">
        <v>1274</v>
      </c>
      <c r="I388" s="1" t="s">
        <v>1275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1276</v>
      </c>
      <c r="O388" s="1" t="s">
        <v>1277</v>
      </c>
      <c r="P388" s="1" t="s">
        <v>1540</v>
      </c>
      <c r="Q388" s="1" t="s">
        <v>1541</v>
      </c>
      <c r="R388" s="5">
        <v>43858</v>
      </c>
      <c r="S388" s="1" t="s">
        <v>40</v>
      </c>
      <c r="T388" s="1" t="s">
        <v>1912</v>
      </c>
      <c r="U388" s="1" t="s">
        <v>42</v>
      </c>
      <c r="V388" s="1" t="s">
        <v>43</v>
      </c>
      <c r="W388" s="1">
        <v>100</v>
      </c>
      <c r="X388" s="1">
        <v>35</v>
      </c>
      <c r="Y388" s="6"/>
      <c r="Z388" s="1" t="str">
        <f t="shared" si="6"/>
        <v>F</v>
      </c>
      <c r="AC388" t="s">
        <v>44</v>
      </c>
      <c r="AD388" t="s">
        <v>45</v>
      </c>
      <c r="AE388">
        <v>2020</v>
      </c>
      <c r="AF388" t="s">
        <v>46</v>
      </c>
      <c r="AG388">
        <v>0</v>
      </c>
    </row>
    <row r="389" spans="1:33" ht="12.75">
      <c r="A389" s="1" t="s">
        <v>1542</v>
      </c>
      <c r="B389" s="1" t="s">
        <v>1543</v>
      </c>
      <c r="C389" s="1" t="s">
        <v>1544</v>
      </c>
      <c r="D389" s="1" t="s">
        <v>1378</v>
      </c>
      <c r="E389" s="1" t="s">
        <v>1545</v>
      </c>
      <c r="F389" s="1">
        <v>0</v>
      </c>
      <c r="G389" s="1" t="s">
        <v>29</v>
      </c>
      <c r="H389" s="1" t="s">
        <v>1274</v>
      </c>
      <c r="I389" s="1" t="s">
        <v>1275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1276</v>
      </c>
      <c r="O389" s="1" t="s">
        <v>1277</v>
      </c>
      <c r="P389" s="1" t="s">
        <v>1546</v>
      </c>
      <c r="Q389" s="1" t="s">
        <v>1547</v>
      </c>
      <c r="R389" s="5">
        <v>43858</v>
      </c>
      <c r="S389" s="1" t="s">
        <v>40</v>
      </c>
      <c r="T389" s="1" t="s">
        <v>1912</v>
      </c>
      <c r="U389" s="1" t="s">
        <v>42</v>
      </c>
      <c r="V389" s="1" t="s">
        <v>43</v>
      </c>
      <c r="W389" s="1">
        <v>100</v>
      </c>
      <c r="X389" s="1">
        <v>35</v>
      </c>
      <c r="Y389" s="6"/>
      <c r="Z389" s="1" t="str">
        <f t="shared" si="6"/>
        <v>F</v>
      </c>
      <c r="AC389" t="s">
        <v>44</v>
      </c>
      <c r="AD389" t="s">
        <v>45</v>
      </c>
      <c r="AE389">
        <v>2020</v>
      </c>
      <c r="AF389" t="s">
        <v>46</v>
      </c>
      <c r="AG389">
        <v>0</v>
      </c>
    </row>
    <row r="390" spans="1:33" ht="12.75">
      <c r="A390" s="1" t="s">
        <v>1548</v>
      </c>
      <c r="B390" s="1" t="s">
        <v>1549</v>
      </c>
      <c r="C390" s="1" t="s">
        <v>1550</v>
      </c>
      <c r="D390" s="1" t="s">
        <v>1334</v>
      </c>
      <c r="E390" s="1" t="s">
        <v>186</v>
      </c>
      <c r="F390" s="1">
        <v>0</v>
      </c>
      <c r="G390" s="1" t="s">
        <v>29</v>
      </c>
      <c r="H390" s="1" t="s">
        <v>1274</v>
      </c>
      <c r="I390" s="1" t="s">
        <v>1275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1276</v>
      </c>
      <c r="O390" s="1" t="s">
        <v>1277</v>
      </c>
      <c r="P390" s="1" t="s">
        <v>1551</v>
      </c>
      <c r="Q390" s="1" t="s">
        <v>1552</v>
      </c>
      <c r="R390" s="5">
        <v>43858</v>
      </c>
      <c r="S390" s="1" t="s">
        <v>40</v>
      </c>
      <c r="T390" s="1" t="s">
        <v>1912</v>
      </c>
      <c r="U390" s="1" t="s">
        <v>42</v>
      </c>
      <c r="V390" s="1" t="s">
        <v>43</v>
      </c>
      <c r="W390" s="1">
        <v>100</v>
      </c>
      <c r="X390" s="1">
        <v>35</v>
      </c>
      <c r="Y390" s="6"/>
      <c r="Z390" s="1" t="str">
        <f t="shared" si="6"/>
        <v>F</v>
      </c>
      <c r="AC390" t="s">
        <v>44</v>
      </c>
      <c r="AD390" t="s">
        <v>45</v>
      </c>
      <c r="AE390">
        <v>2020</v>
      </c>
      <c r="AF390" t="s">
        <v>46</v>
      </c>
      <c r="AG390">
        <v>0</v>
      </c>
    </row>
    <row r="391" spans="1:33" ht="12.75">
      <c r="A391" s="1" t="s">
        <v>1553</v>
      </c>
      <c r="B391" s="1" t="s">
        <v>1554</v>
      </c>
      <c r="C391" s="1" t="s">
        <v>1555</v>
      </c>
      <c r="D391" s="1" t="s">
        <v>1556</v>
      </c>
      <c r="E391" s="1" t="s">
        <v>1557</v>
      </c>
      <c r="F391" s="1">
        <v>0</v>
      </c>
      <c r="G391" s="1" t="s">
        <v>29</v>
      </c>
      <c r="H391" s="1" t="s">
        <v>1274</v>
      </c>
      <c r="I391" s="1" t="s">
        <v>1275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1276</v>
      </c>
      <c r="O391" s="1" t="s">
        <v>1277</v>
      </c>
      <c r="P391" s="1" t="s">
        <v>1558</v>
      </c>
      <c r="Q391" s="1" t="s">
        <v>1559</v>
      </c>
      <c r="R391" s="5">
        <v>43858</v>
      </c>
      <c r="S391" s="1" t="s">
        <v>40</v>
      </c>
      <c r="T391" s="1" t="s">
        <v>1912</v>
      </c>
      <c r="U391" s="1" t="s">
        <v>42</v>
      </c>
      <c r="V391" s="1" t="s">
        <v>43</v>
      </c>
      <c r="W391" s="1">
        <v>100</v>
      </c>
      <c r="X391" s="1">
        <v>35</v>
      </c>
      <c r="Y391" s="6"/>
      <c r="Z391" s="1" t="str">
        <f t="shared" si="6"/>
        <v>F</v>
      </c>
      <c r="AC391" t="s">
        <v>44</v>
      </c>
      <c r="AD391" t="s">
        <v>45</v>
      </c>
      <c r="AE391">
        <v>2020</v>
      </c>
      <c r="AF391" t="s">
        <v>46</v>
      </c>
      <c r="AG391">
        <v>0</v>
      </c>
    </row>
    <row r="392" spans="1:33" ht="12.75">
      <c r="A392" s="1" t="s">
        <v>1560</v>
      </c>
      <c r="B392" s="1" t="s">
        <v>1561</v>
      </c>
      <c r="C392" s="1" t="s">
        <v>1562</v>
      </c>
      <c r="D392" s="1" t="s">
        <v>1360</v>
      </c>
      <c r="E392" s="1" t="s">
        <v>1085</v>
      </c>
      <c r="F392" s="1">
        <v>0</v>
      </c>
      <c r="G392" s="1" t="s">
        <v>29</v>
      </c>
      <c r="H392" s="1" t="s">
        <v>1274</v>
      </c>
      <c r="I392" s="1" t="s">
        <v>1275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1276</v>
      </c>
      <c r="O392" s="1" t="s">
        <v>1277</v>
      </c>
      <c r="P392" s="1" t="s">
        <v>1563</v>
      </c>
      <c r="Q392" s="1" t="s">
        <v>1564</v>
      </c>
      <c r="R392" s="5">
        <v>43858</v>
      </c>
      <c r="S392" s="1" t="s">
        <v>40</v>
      </c>
      <c r="T392" s="1" t="s">
        <v>1912</v>
      </c>
      <c r="U392" s="1" t="s">
        <v>42</v>
      </c>
      <c r="V392" s="1" t="s">
        <v>43</v>
      </c>
      <c r="W392" s="1">
        <v>100</v>
      </c>
      <c r="X392" s="1">
        <v>35</v>
      </c>
      <c r="Y392" s="6"/>
      <c r="Z392" s="1" t="str">
        <f t="shared" si="6"/>
        <v>F</v>
      </c>
      <c r="AC392" t="s">
        <v>44</v>
      </c>
      <c r="AD392" t="s">
        <v>45</v>
      </c>
      <c r="AE392">
        <v>2020</v>
      </c>
      <c r="AF392" t="s">
        <v>46</v>
      </c>
      <c r="AG392">
        <v>0</v>
      </c>
    </row>
    <row r="393" spans="1:33" ht="12.75">
      <c r="A393" s="1" t="s">
        <v>1565</v>
      </c>
      <c r="B393" s="1" t="s">
        <v>1566</v>
      </c>
      <c r="C393" s="1" t="s">
        <v>1567</v>
      </c>
      <c r="D393" s="1" t="s">
        <v>1568</v>
      </c>
      <c r="E393" s="1" t="s">
        <v>1569</v>
      </c>
      <c r="F393" s="1">
        <v>0</v>
      </c>
      <c r="G393" s="1" t="s">
        <v>29</v>
      </c>
      <c r="H393" s="1" t="s">
        <v>1274</v>
      </c>
      <c r="I393" s="1" t="s">
        <v>1275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1276</v>
      </c>
      <c r="O393" s="1" t="s">
        <v>1277</v>
      </c>
      <c r="P393" s="1" t="s">
        <v>1570</v>
      </c>
      <c r="Q393" s="1" t="s">
        <v>1571</v>
      </c>
      <c r="R393" s="5">
        <v>43858</v>
      </c>
      <c r="S393" s="1" t="s">
        <v>40</v>
      </c>
      <c r="T393" s="1" t="s">
        <v>1912</v>
      </c>
      <c r="U393" s="1" t="s">
        <v>42</v>
      </c>
      <c r="V393" s="1" t="s">
        <v>43</v>
      </c>
      <c r="W393" s="1">
        <v>100</v>
      </c>
      <c r="X393" s="1">
        <v>35</v>
      </c>
      <c r="Y393" s="6"/>
      <c r="Z393" s="1" t="str">
        <f t="shared" si="6"/>
        <v>F</v>
      </c>
      <c r="AC393" t="s">
        <v>44</v>
      </c>
      <c r="AD393" t="s">
        <v>45</v>
      </c>
      <c r="AE393">
        <v>2020</v>
      </c>
      <c r="AF393" t="s">
        <v>46</v>
      </c>
      <c r="AG393">
        <v>0</v>
      </c>
    </row>
    <row r="394" spans="1:33" ht="12.75">
      <c r="A394" s="1" t="s">
        <v>1572</v>
      </c>
      <c r="B394" s="1" t="s">
        <v>1573</v>
      </c>
      <c r="C394" s="1" t="s">
        <v>1397</v>
      </c>
      <c r="D394" s="1" t="s">
        <v>1574</v>
      </c>
      <c r="E394" s="1" t="s">
        <v>1575</v>
      </c>
      <c r="F394" s="1">
        <v>0</v>
      </c>
      <c r="G394" s="1" t="s">
        <v>29</v>
      </c>
      <c r="H394" s="1" t="s">
        <v>1274</v>
      </c>
      <c r="I394" s="1" t="s">
        <v>1275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1276</v>
      </c>
      <c r="O394" s="1" t="s">
        <v>1277</v>
      </c>
      <c r="P394" s="1" t="s">
        <v>1576</v>
      </c>
      <c r="Q394" s="1" t="s">
        <v>1577</v>
      </c>
      <c r="R394" s="5">
        <v>43858</v>
      </c>
      <c r="S394" s="1" t="s">
        <v>40</v>
      </c>
      <c r="T394" s="1" t="s">
        <v>1912</v>
      </c>
      <c r="U394" s="1" t="s">
        <v>42</v>
      </c>
      <c r="V394" s="1" t="s">
        <v>43</v>
      </c>
      <c r="W394" s="1">
        <v>100</v>
      </c>
      <c r="X394" s="1">
        <v>35</v>
      </c>
      <c r="Y394" s="6"/>
      <c r="Z394" s="1" t="str">
        <f t="shared" si="6"/>
        <v>F</v>
      </c>
      <c r="AC394" t="s">
        <v>44</v>
      </c>
      <c r="AD394" t="s">
        <v>45</v>
      </c>
      <c r="AE394">
        <v>2020</v>
      </c>
      <c r="AF394" t="s">
        <v>46</v>
      </c>
      <c r="AG394">
        <v>0</v>
      </c>
    </row>
    <row r="395" spans="1:33" ht="12.75">
      <c r="A395" s="1" t="s">
        <v>1913</v>
      </c>
      <c r="B395" s="1" t="s">
        <v>1914</v>
      </c>
      <c r="C395" s="1" t="s">
        <v>1915</v>
      </c>
      <c r="D395" s="1" t="s">
        <v>1916</v>
      </c>
      <c r="E395" s="1" t="s">
        <v>1917</v>
      </c>
      <c r="F395" s="1">
        <v>0</v>
      </c>
      <c r="G395" s="1" t="s">
        <v>553</v>
      </c>
      <c r="H395" s="1" t="s">
        <v>1274</v>
      </c>
      <c r="I395" s="1" t="s">
        <v>1275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1276</v>
      </c>
      <c r="O395" s="1" t="s">
        <v>1277</v>
      </c>
      <c r="P395" s="1" t="s">
        <v>1918</v>
      </c>
      <c r="Q395" s="1" t="s">
        <v>1919</v>
      </c>
      <c r="R395" s="5">
        <v>43858</v>
      </c>
      <c r="S395" s="1" t="s">
        <v>40</v>
      </c>
      <c r="T395" s="1" t="s">
        <v>1912</v>
      </c>
      <c r="U395" s="1" t="s">
        <v>42</v>
      </c>
      <c r="V395" s="1" t="s">
        <v>43</v>
      </c>
      <c r="W395" s="1">
        <v>100</v>
      </c>
      <c r="X395" s="1">
        <v>35</v>
      </c>
      <c r="Y395" s="6"/>
      <c r="Z395" s="1" t="str">
        <f t="shared" si="6"/>
        <v>F</v>
      </c>
      <c r="AC395" t="s">
        <v>44</v>
      </c>
      <c r="AD395" t="s">
        <v>45</v>
      </c>
      <c r="AE395">
        <v>2020</v>
      </c>
      <c r="AF395" t="s">
        <v>46</v>
      </c>
      <c r="AG395">
        <v>0</v>
      </c>
    </row>
    <row r="396" spans="1:33" ht="12.75">
      <c r="A396" s="1" t="s">
        <v>1920</v>
      </c>
      <c r="B396" s="1" t="s">
        <v>1921</v>
      </c>
      <c r="C396" s="1" t="s">
        <v>716</v>
      </c>
      <c r="D396" s="1" t="s">
        <v>527</v>
      </c>
      <c r="E396" s="1" t="s">
        <v>186</v>
      </c>
      <c r="F396" s="1">
        <v>0</v>
      </c>
      <c r="G396" s="1" t="s">
        <v>553</v>
      </c>
      <c r="H396" s="1" t="s">
        <v>1274</v>
      </c>
      <c r="I396" s="1" t="s">
        <v>1275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1276</v>
      </c>
      <c r="O396" s="1" t="s">
        <v>1277</v>
      </c>
      <c r="P396" s="1" t="s">
        <v>1922</v>
      </c>
      <c r="Q396" s="1" t="s">
        <v>1923</v>
      </c>
      <c r="R396" s="5">
        <v>43858</v>
      </c>
      <c r="S396" s="1" t="s">
        <v>40</v>
      </c>
      <c r="T396" s="1" t="s">
        <v>1912</v>
      </c>
      <c r="U396" s="1" t="s">
        <v>42</v>
      </c>
      <c r="V396" s="1" t="s">
        <v>43</v>
      </c>
      <c r="W396" s="1">
        <v>100</v>
      </c>
      <c r="X396" s="1">
        <v>35</v>
      </c>
      <c r="Y396" s="6"/>
      <c r="Z396" s="1" t="str">
        <f t="shared" si="6"/>
        <v>F</v>
      </c>
      <c r="AC396" t="s">
        <v>44</v>
      </c>
      <c r="AD396" t="s">
        <v>45</v>
      </c>
      <c r="AE396">
        <v>2020</v>
      </c>
      <c r="AF396" t="s">
        <v>46</v>
      </c>
      <c r="AG396">
        <v>0</v>
      </c>
    </row>
    <row r="397" spans="1:33" ht="12.75">
      <c r="A397" s="1" t="s">
        <v>1924</v>
      </c>
      <c r="B397" s="1" t="s">
        <v>1925</v>
      </c>
      <c r="C397" s="1" t="s">
        <v>1926</v>
      </c>
      <c r="D397" s="1" t="s">
        <v>1629</v>
      </c>
      <c r="E397" s="1" t="s">
        <v>1927</v>
      </c>
      <c r="F397" s="1">
        <v>0</v>
      </c>
      <c r="G397" s="1" t="s">
        <v>553</v>
      </c>
      <c r="H397" s="1" t="s">
        <v>1274</v>
      </c>
      <c r="I397" s="1" t="s">
        <v>1275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1276</v>
      </c>
      <c r="O397" s="1" t="s">
        <v>1277</v>
      </c>
      <c r="P397" s="1" t="s">
        <v>1928</v>
      </c>
      <c r="Q397" s="1" t="s">
        <v>1929</v>
      </c>
      <c r="R397" s="5">
        <v>43858</v>
      </c>
      <c r="S397" s="1" t="s">
        <v>40</v>
      </c>
      <c r="T397" s="1" t="s">
        <v>1912</v>
      </c>
      <c r="U397" s="1" t="s">
        <v>42</v>
      </c>
      <c r="V397" s="1" t="s">
        <v>43</v>
      </c>
      <c r="W397" s="1">
        <v>100</v>
      </c>
      <c r="X397" s="1">
        <v>35</v>
      </c>
      <c r="Y397" s="6"/>
      <c r="Z397" s="1" t="str">
        <f t="shared" si="6"/>
        <v>F</v>
      </c>
      <c r="AC397" t="s">
        <v>44</v>
      </c>
      <c r="AD397" t="s">
        <v>45</v>
      </c>
      <c r="AE397">
        <v>2020</v>
      </c>
      <c r="AF397" t="s">
        <v>46</v>
      </c>
      <c r="AG397">
        <v>0</v>
      </c>
    </row>
    <row r="398" spans="1:33" ht="12.75">
      <c r="A398" s="1" t="s">
        <v>1578</v>
      </c>
      <c r="B398" s="1" t="s">
        <v>1579</v>
      </c>
      <c r="C398" s="1" t="s">
        <v>1219</v>
      </c>
      <c r="D398" s="1" t="s">
        <v>843</v>
      </c>
      <c r="E398" s="1" t="s">
        <v>1580</v>
      </c>
      <c r="F398" s="1">
        <v>0</v>
      </c>
      <c r="G398" s="1" t="s">
        <v>553</v>
      </c>
      <c r="H398" s="1" t="s">
        <v>1274</v>
      </c>
      <c r="I398" s="1" t="s">
        <v>1275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1276</v>
      </c>
      <c r="O398" s="1" t="s">
        <v>1277</v>
      </c>
      <c r="P398" s="1" t="s">
        <v>1581</v>
      </c>
      <c r="Q398" s="1" t="s">
        <v>1582</v>
      </c>
      <c r="R398" s="5">
        <v>43858</v>
      </c>
      <c r="S398" s="1" t="s">
        <v>40</v>
      </c>
      <c r="T398" s="1" t="s">
        <v>1912</v>
      </c>
      <c r="U398" s="1" t="s">
        <v>42</v>
      </c>
      <c r="V398" s="1" t="s">
        <v>43</v>
      </c>
      <c r="W398" s="1">
        <v>100</v>
      </c>
      <c r="X398" s="1">
        <v>35</v>
      </c>
      <c r="Y398" s="6"/>
      <c r="Z398" s="1" t="str">
        <f t="shared" si="6"/>
        <v>F</v>
      </c>
      <c r="AC398" t="s">
        <v>44</v>
      </c>
      <c r="AD398" t="s">
        <v>45</v>
      </c>
      <c r="AE398">
        <v>2020</v>
      </c>
      <c r="AF398" t="s">
        <v>46</v>
      </c>
      <c r="AG398">
        <v>0</v>
      </c>
    </row>
    <row r="399" spans="1:33" ht="12.75">
      <c r="A399" s="1" t="s">
        <v>1930</v>
      </c>
      <c r="B399" s="1" t="s">
        <v>1931</v>
      </c>
      <c r="C399" s="1" t="s">
        <v>1932</v>
      </c>
      <c r="D399" s="1" t="s">
        <v>807</v>
      </c>
      <c r="E399" s="1" t="s">
        <v>671</v>
      </c>
      <c r="F399" s="1">
        <v>0</v>
      </c>
      <c r="G399" s="1" t="s">
        <v>29</v>
      </c>
      <c r="H399" s="1" t="s">
        <v>1933</v>
      </c>
      <c r="I399" s="1" t="s">
        <v>1934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1935</v>
      </c>
      <c r="O399" s="1" t="s">
        <v>1936</v>
      </c>
      <c r="P399" s="1" t="s">
        <v>1937</v>
      </c>
      <c r="Q399" s="1" t="s">
        <v>1938</v>
      </c>
      <c r="R399" s="5">
        <v>43858</v>
      </c>
      <c r="S399" s="1" t="s">
        <v>40</v>
      </c>
      <c r="T399" s="1" t="s">
        <v>1939</v>
      </c>
      <c r="U399" s="1" t="s">
        <v>42</v>
      </c>
      <c r="V399" s="1" t="s">
        <v>43</v>
      </c>
      <c r="W399" s="1">
        <v>100</v>
      </c>
      <c r="X399" s="1">
        <v>35</v>
      </c>
      <c r="Y399" s="6"/>
      <c r="Z399" s="1" t="str">
        <f t="shared" si="6"/>
        <v>F</v>
      </c>
      <c r="AC399" t="s">
        <v>44</v>
      </c>
      <c r="AD399" t="s">
        <v>45</v>
      </c>
      <c r="AE399">
        <v>2020</v>
      </c>
      <c r="AF399" t="s">
        <v>46</v>
      </c>
      <c r="AG399">
        <v>0</v>
      </c>
    </row>
    <row r="400" spans="1:33" ht="12.75">
      <c r="A400" s="1" t="s">
        <v>1940</v>
      </c>
      <c r="B400" s="1" t="s">
        <v>1941</v>
      </c>
      <c r="C400" s="1" t="s">
        <v>1942</v>
      </c>
      <c r="D400" s="1" t="s">
        <v>970</v>
      </c>
      <c r="E400" s="1" t="s">
        <v>1943</v>
      </c>
      <c r="F400" s="1">
        <v>0</v>
      </c>
      <c r="G400" s="1" t="s">
        <v>29</v>
      </c>
      <c r="H400" s="1" t="s">
        <v>1933</v>
      </c>
      <c r="I400" s="1" t="s">
        <v>1934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1935</v>
      </c>
      <c r="O400" s="1" t="s">
        <v>1936</v>
      </c>
      <c r="P400" s="1" t="s">
        <v>1944</v>
      </c>
      <c r="Q400" s="1" t="s">
        <v>1945</v>
      </c>
      <c r="R400" s="5">
        <v>43858</v>
      </c>
      <c r="S400" s="1" t="s">
        <v>40</v>
      </c>
      <c r="T400" s="1" t="s">
        <v>1939</v>
      </c>
      <c r="U400" s="1" t="s">
        <v>42</v>
      </c>
      <c r="V400" s="1" t="s">
        <v>43</v>
      </c>
      <c r="W400" s="1">
        <v>100</v>
      </c>
      <c r="X400" s="1">
        <v>35</v>
      </c>
      <c r="Y400" s="6"/>
      <c r="Z400" s="1" t="str">
        <f t="shared" si="6"/>
        <v>F</v>
      </c>
      <c r="AC400" t="s">
        <v>44</v>
      </c>
      <c r="AD400" t="s">
        <v>45</v>
      </c>
      <c r="AE400">
        <v>2020</v>
      </c>
      <c r="AF400" t="s">
        <v>46</v>
      </c>
      <c r="AG400">
        <v>0</v>
      </c>
    </row>
    <row r="401" spans="1:33" ht="12.75">
      <c r="A401" s="1" t="s">
        <v>1946</v>
      </c>
      <c r="B401" s="1" t="s">
        <v>1947</v>
      </c>
      <c r="C401" s="1" t="s">
        <v>1948</v>
      </c>
      <c r="D401" s="1" t="s">
        <v>1949</v>
      </c>
      <c r="E401" s="1" t="s">
        <v>1950</v>
      </c>
      <c r="F401" s="1">
        <v>0</v>
      </c>
      <c r="G401" s="1" t="s">
        <v>29</v>
      </c>
      <c r="H401" s="1" t="s">
        <v>1933</v>
      </c>
      <c r="I401" s="1" t="s">
        <v>1934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1935</v>
      </c>
      <c r="O401" s="1" t="s">
        <v>1936</v>
      </c>
      <c r="P401" s="1" t="s">
        <v>1951</v>
      </c>
      <c r="Q401" s="1" t="s">
        <v>1952</v>
      </c>
      <c r="R401" s="5">
        <v>43858</v>
      </c>
      <c r="S401" s="1" t="s">
        <v>40</v>
      </c>
      <c r="T401" s="1" t="s">
        <v>1939</v>
      </c>
      <c r="U401" s="1" t="s">
        <v>42</v>
      </c>
      <c r="V401" s="1" t="s">
        <v>43</v>
      </c>
      <c r="W401" s="1">
        <v>100</v>
      </c>
      <c r="X401" s="1">
        <v>35</v>
      </c>
      <c r="Y401" s="6"/>
      <c r="Z401" s="1" t="str">
        <f t="shared" si="6"/>
        <v>F</v>
      </c>
      <c r="AC401" t="s">
        <v>44</v>
      </c>
      <c r="AD401" t="s">
        <v>45</v>
      </c>
      <c r="AE401">
        <v>2020</v>
      </c>
      <c r="AF401" t="s">
        <v>46</v>
      </c>
      <c r="AG401">
        <v>0</v>
      </c>
    </row>
    <row r="402" spans="1:33" ht="12.75">
      <c r="A402" s="1" t="s">
        <v>1953</v>
      </c>
      <c r="B402" s="1" t="s">
        <v>1954</v>
      </c>
      <c r="C402" s="1" t="s">
        <v>1955</v>
      </c>
      <c r="D402" s="1" t="s">
        <v>1956</v>
      </c>
      <c r="E402" s="1" t="s">
        <v>1957</v>
      </c>
      <c r="F402" s="1">
        <v>0</v>
      </c>
      <c r="G402" s="1" t="s">
        <v>29</v>
      </c>
      <c r="H402" s="1" t="s">
        <v>1933</v>
      </c>
      <c r="I402" s="1" t="s">
        <v>1934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1935</v>
      </c>
      <c r="O402" s="1" t="s">
        <v>1936</v>
      </c>
      <c r="P402" s="1" t="s">
        <v>1958</v>
      </c>
      <c r="Q402" s="1" t="s">
        <v>1959</v>
      </c>
      <c r="R402" s="5">
        <v>43858</v>
      </c>
      <c r="S402" s="1" t="s">
        <v>40</v>
      </c>
      <c r="T402" s="1" t="s">
        <v>1939</v>
      </c>
      <c r="U402" s="1" t="s">
        <v>42</v>
      </c>
      <c r="V402" s="1" t="s">
        <v>43</v>
      </c>
      <c r="W402" s="1">
        <v>100</v>
      </c>
      <c r="X402" s="1">
        <v>35</v>
      </c>
      <c r="Y402" s="6"/>
      <c r="Z402" s="1" t="str">
        <f t="shared" si="6"/>
        <v>F</v>
      </c>
      <c r="AC402" t="s">
        <v>44</v>
      </c>
      <c r="AD402" t="s">
        <v>45</v>
      </c>
      <c r="AE402">
        <v>2020</v>
      </c>
      <c r="AF402" t="s">
        <v>46</v>
      </c>
      <c r="AG402">
        <v>0</v>
      </c>
    </row>
    <row r="403" spans="1:33" ht="12.75">
      <c r="A403" s="1" t="s">
        <v>1960</v>
      </c>
      <c r="B403" s="1" t="s">
        <v>1961</v>
      </c>
      <c r="C403" s="1" t="s">
        <v>539</v>
      </c>
      <c r="D403" s="1" t="s">
        <v>90</v>
      </c>
      <c r="E403" s="1" t="s">
        <v>1962</v>
      </c>
      <c r="F403" s="1">
        <v>0</v>
      </c>
      <c r="G403" s="1" t="s">
        <v>29</v>
      </c>
      <c r="H403" s="1" t="s">
        <v>1933</v>
      </c>
      <c r="I403" s="1" t="s">
        <v>1934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1935</v>
      </c>
      <c r="O403" s="1" t="s">
        <v>1936</v>
      </c>
      <c r="P403" s="1" t="s">
        <v>1963</v>
      </c>
      <c r="Q403" s="1" t="s">
        <v>1964</v>
      </c>
      <c r="R403" s="5">
        <v>43858</v>
      </c>
      <c r="S403" s="1" t="s">
        <v>40</v>
      </c>
      <c r="T403" s="1" t="s">
        <v>1939</v>
      </c>
      <c r="U403" s="1" t="s">
        <v>42</v>
      </c>
      <c r="V403" s="1" t="s">
        <v>43</v>
      </c>
      <c r="W403" s="1">
        <v>100</v>
      </c>
      <c r="X403" s="1">
        <v>35</v>
      </c>
      <c r="Y403" s="6"/>
      <c r="Z403" s="1" t="str">
        <f t="shared" si="6"/>
        <v>F</v>
      </c>
      <c r="AC403" t="s">
        <v>44</v>
      </c>
      <c r="AD403" t="s">
        <v>45</v>
      </c>
      <c r="AE403">
        <v>2020</v>
      </c>
      <c r="AF403" t="s">
        <v>46</v>
      </c>
      <c r="AG403">
        <v>0</v>
      </c>
    </row>
    <row r="404" spans="1:33" ht="12.75">
      <c r="A404" s="1" t="s">
        <v>1965</v>
      </c>
      <c r="B404" s="1" t="s">
        <v>1966</v>
      </c>
      <c r="C404" s="1" t="s">
        <v>1967</v>
      </c>
      <c r="D404" s="1" t="s">
        <v>406</v>
      </c>
      <c r="E404" s="1" t="s">
        <v>1968</v>
      </c>
      <c r="F404" s="1">
        <v>0</v>
      </c>
      <c r="G404" s="1" t="s">
        <v>29</v>
      </c>
      <c r="H404" s="1" t="s">
        <v>1933</v>
      </c>
      <c r="I404" s="1" t="s">
        <v>1934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1935</v>
      </c>
      <c r="O404" s="1" t="s">
        <v>1936</v>
      </c>
      <c r="P404" s="1" t="s">
        <v>1969</v>
      </c>
      <c r="Q404" s="1" t="s">
        <v>1970</v>
      </c>
      <c r="R404" s="5">
        <v>43858</v>
      </c>
      <c r="S404" s="1" t="s">
        <v>40</v>
      </c>
      <c r="T404" s="1" t="s">
        <v>1939</v>
      </c>
      <c r="U404" s="1" t="s">
        <v>42</v>
      </c>
      <c r="V404" s="1" t="s">
        <v>43</v>
      </c>
      <c r="W404" s="1">
        <v>100</v>
      </c>
      <c r="X404" s="1">
        <v>35</v>
      </c>
      <c r="Y404" s="6"/>
      <c r="Z404" s="1" t="str">
        <f t="shared" si="6"/>
        <v>F</v>
      </c>
      <c r="AC404" t="s">
        <v>44</v>
      </c>
      <c r="AD404" t="s">
        <v>45</v>
      </c>
      <c r="AE404">
        <v>2020</v>
      </c>
      <c r="AF404" t="s">
        <v>46</v>
      </c>
      <c r="AG404">
        <v>0</v>
      </c>
    </row>
    <row r="405" spans="1:33" ht="12.75">
      <c r="A405" s="1" t="s">
        <v>1971</v>
      </c>
      <c r="B405" s="1" t="s">
        <v>1972</v>
      </c>
      <c r="C405" s="1" t="s">
        <v>1973</v>
      </c>
      <c r="D405" s="1" t="s">
        <v>1974</v>
      </c>
      <c r="E405" s="1" t="s">
        <v>1486</v>
      </c>
      <c r="F405" s="1">
        <v>0</v>
      </c>
      <c r="G405" s="1" t="s">
        <v>29</v>
      </c>
      <c r="H405" s="1" t="s">
        <v>1933</v>
      </c>
      <c r="I405" s="1" t="s">
        <v>1934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1975</v>
      </c>
      <c r="O405" s="1" t="s">
        <v>1976</v>
      </c>
      <c r="P405" s="1" t="s">
        <v>1977</v>
      </c>
      <c r="Q405" s="1" t="s">
        <v>1978</v>
      </c>
      <c r="R405" s="5">
        <v>43858</v>
      </c>
      <c r="S405" s="1" t="s">
        <v>40</v>
      </c>
      <c r="T405" s="1" t="s">
        <v>1979</v>
      </c>
      <c r="U405" s="1" t="s">
        <v>42</v>
      </c>
      <c r="V405" s="1" t="s">
        <v>43</v>
      </c>
      <c r="W405" s="1">
        <v>100</v>
      </c>
      <c r="X405" s="1">
        <v>35</v>
      </c>
      <c r="Y405" s="6"/>
      <c r="Z405" s="1" t="str">
        <f t="shared" si="6"/>
        <v>F</v>
      </c>
      <c r="AC405" t="s">
        <v>44</v>
      </c>
      <c r="AD405" t="s">
        <v>45</v>
      </c>
      <c r="AE405">
        <v>2020</v>
      </c>
      <c r="AF405" t="s">
        <v>46</v>
      </c>
      <c r="AG405">
        <v>0</v>
      </c>
    </row>
    <row r="406" spans="1:33" ht="12.75">
      <c r="A406" s="1" t="s">
        <v>1980</v>
      </c>
      <c r="B406" s="1" t="s">
        <v>1981</v>
      </c>
      <c r="C406" s="1" t="s">
        <v>1982</v>
      </c>
      <c r="D406" s="1" t="s">
        <v>958</v>
      </c>
      <c r="E406" s="1" t="s">
        <v>116</v>
      </c>
      <c r="F406" s="1">
        <v>0</v>
      </c>
      <c r="G406" s="1" t="s">
        <v>29</v>
      </c>
      <c r="H406" s="1" t="s">
        <v>1933</v>
      </c>
      <c r="I406" s="1" t="s">
        <v>1934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1975</v>
      </c>
      <c r="O406" s="1" t="s">
        <v>1976</v>
      </c>
      <c r="P406" s="1" t="s">
        <v>1983</v>
      </c>
      <c r="Q406" s="1" t="s">
        <v>1984</v>
      </c>
      <c r="R406" s="5">
        <v>43858</v>
      </c>
      <c r="S406" s="1" t="s">
        <v>40</v>
      </c>
      <c r="T406" s="1" t="s">
        <v>1979</v>
      </c>
      <c r="U406" s="1" t="s">
        <v>42</v>
      </c>
      <c r="V406" s="1" t="s">
        <v>43</v>
      </c>
      <c r="W406" s="1">
        <v>100</v>
      </c>
      <c r="X406" s="1">
        <v>35</v>
      </c>
      <c r="Y406" s="6"/>
      <c r="Z406" s="1" t="str">
        <f t="shared" si="6"/>
        <v>F</v>
      </c>
      <c r="AC406" t="s">
        <v>44</v>
      </c>
      <c r="AD406" t="s">
        <v>45</v>
      </c>
      <c r="AE406">
        <v>2020</v>
      </c>
      <c r="AF406" t="s">
        <v>46</v>
      </c>
      <c r="AG406">
        <v>0</v>
      </c>
    </row>
    <row r="407" spans="1:33" ht="12.75">
      <c r="A407" s="1" t="s">
        <v>1985</v>
      </c>
      <c r="B407" s="1" t="s">
        <v>1986</v>
      </c>
      <c r="C407" s="1" t="s">
        <v>1987</v>
      </c>
      <c r="D407" s="1" t="s">
        <v>1988</v>
      </c>
      <c r="E407" s="1" t="s">
        <v>1989</v>
      </c>
      <c r="F407" s="1">
        <v>0</v>
      </c>
      <c r="G407" s="1" t="s">
        <v>29</v>
      </c>
      <c r="H407" s="1" t="s">
        <v>1933</v>
      </c>
      <c r="I407" s="1" t="s">
        <v>1934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1975</v>
      </c>
      <c r="O407" s="1" t="s">
        <v>1976</v>
      </c>
      <c r="P407" s="1" t="s">
        <v>1990</v>
      </c>
      <c r="Q407" s="1" t="s">
        <v>1991</v>
      </c>
      <c r="R407" s="5">
        <v>43858</v>
      </c>
      <c r="S407" s="1" t="s">
        <v>40</v>
      </c>
      <c r="T407" s="1" t="s">
        <v>1979</v>
      </c>
      <c r="U407" s="1" t="s">
        <v>42</v>
      </c>
      <c r="V407" s="1" t="s">
        <v>43</v>
      </c>
      <c r="W407" s="1">
        <v>100</v>
      </c>
      <c r="X407" s="1">
        <v>35</v>
      </c>
      <c r="Y407" s="6"/>
      <c r="Z407" s="1" t="str">
        <f t="shared" si="6"/>
        <v>F</v>
      </c>
      <c r="AC407" t="s">
        <v>44</v>
      </c>
      <c r="AD407" t="s">
        <v>45</v>
      </c>
      <c r="AE407">
        <v>2020</v>
      </c>
      <c r="AF407" t="s">
        <v>46</v>
      </c>
      <c r="AG407">
        <v>0</v>
      </c>
    </row>
    <row r="408" spans="1:33" ht="12.75">
      <c r="A408" s="1" t="s">
        <v>1992</v>
      </c>
      <c r="B408" s="1" t="s">
        <v>1993</v>
      </c>
      <c r="C408" s="1" t="s">
        <v>1994</v>
      </c>
      <c r="D408" s="1" t="s">
        <v>1995</v>
      </c>
      <c r="E408" s="1" t="s">
        <v>1996</v>
      </c>
      <c r="F408" s="1">
        <v>0</v>
      </c>
      <c r="G408" s="1" t="s">
        <v>29</v>
      </c>
      <c r="H408" s="1" t="s">
        <v>1933</v>
      </c>
      <c r="I408" s="1" t="s">
        <v>1934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1975</v>
      </c>
      <c r="O408" s="1" t="s">
        <v>1976</v>
      </c>
      <c r="P408" s="1" t="s">
        <v>1997</v>
      </c>
      <c r="Q408" s="1" t="s">
        <v>1998</v>
      </c>
      <c r="R408" s="5">
        <v>43858</v>
      </c>
      <c r="S408" s="1" t="s">
        <v>40</v>
      </c>
      <c r="T408" s="1" t="s">
        <v>1979</v>
      </c>
      <c r="U408" s="1" t="s">
        <v>42</v>
      </c>
      <c r="V408" s="1" t="s">
        <v>43</v>
      </c>
      <c r="W408" s="1">
        <v>100</v>
      </c>
      <c r="X408" s="1">
        <v>35</v>
      </c>
      <c r="Y408" s="6"/>
      <c r="Z408" s="1" t="str">
        <f t="shared" si="6"/>
        <v>F</v>
      </c>
      <c r="AC408" t="s">
        <v>44</v>
      </c>
      <c r="AD408" t="s">
        <v>45</v>
      </c>
      <c r="AE408">
        <v>2020</v>
      </c>
      <c r="AF408" t="s">
        <v>46</v>
      </c>
      <c r="AG408">
        <v>0</v>
      </c>
    </row>
    <row r="409" spans="1:33" ht="12.75">
      <c r="A409" s="1" t="s">
        <v>1999</v>
      </c>
      <c r="B409" s="1" t="s">
        <v>2000</v>
      </c>
      <c r="C409" s="1" t="s">
        <v>2001</v>
      </c>
      <c r="D409" s="1" t="s">
        <v>1284</v>
      </c>
      <c r="E409" s="1" t="s">
        <v>2002</v>
      </c>
      <c r="F409" s="1">
        <v>0</v>
      </c>
      <c r="G409" s="1" t="s">
        <v>29</v>
      </c>
      <c r="H409" s="1" t="s">
        <v>1933</v>
      </c>
      <c r="I409" s="1" t="s">
        <v>1934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1975</v>
      </c>
      <c r="O409" s="1" t="s">
        <v>1976</v>
      </c>
      <c r="P409" s="1" t="s">
        <v>2003</v>
      </c>
      <c r="Q409" s="1" t="s">
        <v>2004</v>
      </c>
      <c r="R409" s="5">
        <v>43858</v>
      </c>
      <c r="S409" s="1" t="s">
        <v>40</v>
      </c>
      <c r="T409" s="1" t="s">
        <v>1979</v>
      </c>
      <c r="U409" s="1" t="s">
        <v>42</v>
      </c>
      <c r="V409" s="1" t="s">
        <v>43</v>
      </c>
      <c r="W409" s="1">
        <v>100</v>
      </c>
      <c r="X409" s="1">
        <v>35</v>
      </c>
      <c r="Y409" s="6"/>
      <c r="Z409" s="1" t="str">
        <f t="shared" si="6"/>
        <v>F</v>
      </c>
      <c r="AC409" t="s">
        <v>44</v>
      </c>
      <c r="AD409" t="s">
        <v>45</v>
      </c>
      <c r="AE409">
        <v>2020</v>
      </c>
      <c r="AF409" t="s">
        <v>46</v>
      </c>
      <c r="AG409">
        <v>0</v>
      </c>
    </row>
    <row r="410" spans="1:33" ht="12.75">
      <c r="A410" s="1" t="s">
        <v>2005</v>
      </c>
      <c r="B410" s="1" t="s">
        <v>2006</v>
      </c>
      <c r="C410" s="1" t="s">
        <v>1982</v>
      </c>
      <c r="D410" s="1" t="s">
        <v>2007</v>
      </c>
      <c r="E410" s="1" t="s">
        <v>458</v>
      </c>
      <c r="F410" s="1">
        <v>0</v>
      </c>
      <c r="G410" s="1" t="s">
        <v>29</v>
      </c>
      <c r="H410" s="1" t="s">
        <v>1933</v>
      </c>
      <c r="I410" s="1" t="s">
        <v>1934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1975</v>
      </c>
      <c r="O410" s="1" t="s">
        <v>1976</v>
      </c>
      <c r="P410" s="1" t="s">
        <v>2008</v>
      </c>
      <c r="Q410" s="1" t="s">
        <v>2009</v>
      </c>
      <c r="R410" s="5">
        <v>43858</v>
      </c>
      <c r="S410" s="1" t="s">
        <v>40</v>
      </c>
      <c r="T410" s="1" t="s">
        <v>1979</v>
      </c>
      <c r="U410" s="1" t="s">
        <v>42</v>
      </c>
      <c r="V410" s="1" t="s">
        <v>43</v>
      </c>
      <c r="W410" s="1">
        <v>100</v>
      </c>
      <c r="X410" s="1">
        <v>35</v>
      </c>
      <c r="Y410" s="6"/>
      <c r="Z410" s="1" t="str">
        <f t="shared" si="6"/>
        <v>F</v>
      </c>
      <c r="AC410" t="s">
        <v>44</v>
      </c>
      <c r="AD410" t="s">
        <v>45</v>
      </c>
      <c r="AE410">
        <v>2020</v>
      </c>
      <c r="AF410" t="s">
        <v>46</v>
      </c>
      <c r="AG410">
        <v>0</v>
      </c>
    </row>
    <row r="411" spans="1:33" ht="12.75">
      <c r="A411" s="1" t="s">
        <v>2010</v>
      </c>
      <c r="B411" s="1" t="s">
        <v>2011</v>
      </c>
      <c r="C411" s="1" t="s">
        <v>2012</v>
      </c>
      <c r="D411" s="1" t="s">
        <v>2013</v>
      </c>
      <c r="E411" s="1" t="s">
        <v>2014</v>
      </c>
      <c r="F411" s="1">
        <v>0</v>
      </c>
      <c r="G411" s="1" t="s">
        <v>29</v>
      </c>
      <c r="H411" s="1" t="s">
        <v>1933</v>
      </c>
      <c r="I411" s="1" t="s">
        <v>1934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1975</v>
      </c>
      <c r="O411" s="1" t="s">
        <v>1976</v>
      </c>
      <c r="P411" s="1" t="s">
        <v>2015</v>
      </c>
      <c r="Q411" s="1" t="s">
        <v>2016</v>
      </c>
      <c r="R411" s="5">
        <v>43858</v>
      </c>
      <c r="S411" s="1" t="s">
        <v>40</v>
      </c>
      <c r="T411" s="1" t="s">
        <v>1979</v>
      </c>
      <c r="U411" s="1" t="s">
        <v>42</v>
      </c>
      <c r="V411" s="1" t="s">
        <v>43</v>
      </c>
      <c r="W411" s="1">
        <v>100</v>
      </c>
      <c r="X411" s="1">
        <v>35</v>
      </c>
      <c r="Y411" s="6"/>
      <c r="Z411" s="1" t="str">
        <f t="shared" si="6"/>
        <v>F</v>
      </c>
      <c r="AC411" t="s">
        <v>44</v>
      </c>
      <c r="AD411" t="s">
        <v>45</v>
      </c>
      <c r="AE411">
        <v>2020</v>
      </c>
      <c r="AF411" t="s">
        <v>46</v>
      </c>
      <c r="AG411">
        <v>0</v>
      </c>
    </row>
    <row r="412" spans="1:33" ht="12.75">
      <c r="A412" s="1" t="s">
        <v>2017</v>
      </c>
      <c r="B412" s="1" t="s">
        <v>2018</v>
      </c>
      <c r="C412" s="1" t="s">
        <v>2019</v>
      </c>
      <c r="D412" s="1" t="s">
        <v>2020</v>
      </c>
      <c r="E412" s="1" t="s">
        <v>671</v>
      </c>
      <c r="F412" s="1">
        <v>0</v>
      </c>
      <c r="G412" s="1" t="s">
        <v>29</v>
      </c>
      <c r="H412" s="1" t="s">
        <v>1933</v>
      </c>
      <c r="I412" s="1" t="s">
        <v>1934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1975</v>
      </c>
      <c r="O412" s="1" t="s">
        <v>1976</v>
      </c>
      <c r="P412" s="1" t="s">
        <v>2021</v>
      </c>
      <c r="Q412" s="1" t="s">
        <v>2022</v>
      </c>
      <c r="R412" s="5">
        <v>43858</v>
      </c>
      <c r="S412" s="1" t="s">
        <v>40</v>
      </c>
      <c r="T412" s="1" t="s">
        <v>1979</v>
      </c>
      <c r="U412" s="1" t="s">
        <v>42</v>
      </c>
      <c r="V412" s="1" t="s">
        <v>43</v>
      </c>
      <c r="W412" s="1">
        <v>100</v>
      </c>
      <c r="X412" s="1">
        <v>35</v>
      </c>
      <c r="Y412" s="6"/>
      <c r="Z412" s="1" t="str">
        <f t="shared" si="6"/>
        <v>F</v>
      </c>
      <c r="AC412" t="s">
        <v>44</v>
      </c>
      <c r="AD412" t="s">
        <v>45</v>
      </c>
      <c r="AE412">
        <v>2020</v>
      </c>
      <c r="AF412" t="s">
        <v>46</v>
      </c>
      <c r="AG412">
        <v>0</v>
      </c>
    </row>
    <row r="413" spans="1:33" ht="12.75">
      <c r="A413" s="1" t="s">
        <v>2023</v>
      </c>
      <c r="B413" s="1" t="s">
        <v>2024</v>
      </c>
      <c r="C413" s="1" t="s">
        <v>2025</v>
      </c>
      <c r="D413" s="1" t="s">
        <v>757</v>
      </c>
      <c r="E413" s="1" t="s">
        <v>2026</v>
      </c>
      <c r="F413" s="1">
        <v>0</v>
      </c>
      <c r="G413" s="1" t="s">
        <v>29</v>
      </c>
      <c r="H413" s="1" t="s">
        <v>1933</v>
      </c>
      <c r="I413" s="1" t="s">
        <v>1934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1975</v>
      </c>
      <c r="O413" s="1" t="s">
        <v>1976</v>
      </c>
      <c r="P413" s="1" t="s">
        <v>2027</v>
      </c>
      <c r="Q413" s="1" t="s">
        <v>2028</v>
      </c>
      <c r="R413" s="5">
        <v>43858</v>
      </c>
      <c r="S413" s="1" t="s">
        <v>40</v>
      </c>
      <c r="T413" s="1" t="s">
        <v>1979</v>
      </c>
      <c r="U413" s="1" t="s">
        <v>42</v>
      </c>
      <c r="V413" s="1" t="s">
        <v>43</v>
      </c>
      <c r="W413" s="1">
        <v>100</v>
      </c>
      <c r="X413" s="1">
        <v>35</v>
      </c>
      <c r="Y413" s="6"/>
      <c r="Z413" s="1" t="str">
        <f t="shared" si="6"/>
        <v>F</v>
      </c>
      <c r="AC413" t="s">
        <v>44</v>
      </c>
      <c r="AD413" t="s">
        <v>45</v>
      </c>
      <c r="AE413">
        <v>2020</v>
      </c>
      <c r="AF413" t="s">
        <v>46</v>
      </c>
      <c r="AG413">
        <v>0</v>
      </c>
    </row>
    <row r="414" spans="1:33" ht="12.75">
      <c r="A414" s="1" t="s">
        <v>2029</v>
      </c>
      <c r="B414" s="1" t="s">
        <v>2030</v>
      </c>
      <c r="C414" s="1" t="s">
        <v>2031</v>
      </c>
      <c r="D414" s="1" t="s">
        <v>559</v>
      </c>
      <c r="E414" s="1" t="s">
        <v>2032</v>
      </c>
      <c r="F414" s="1">
        <v>0</v>
      </c>
      <c r="G414" s="1" t="s">
        <v>29</v>
      </c>
      <c r="H414" s="1" t="s">
        <v>1933</v>
      </c>
      <c r="I414" s="1" t="s">
        <v>1934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1975</v>
      </c>
      <c r="O414" s="1" t="s">
        <v>1976</v>
      </c>
      <c r="P414" s="1" t="s">
        <v>2033</v>
      </c>
      <c r="Q414" s="1" t="s">
        <v>2034</v>
      </c>
      <c r="R414" s="5">
        <v>43858</v>
      </c>
      <c r="S414" s="1" t="s">
        <v>40</v>
      </c>
      <c r="T414" s="1" t="s">
        <v>1979</v>
      </c>
      <c r="U414" s="1" t="s">
        <v>42</v>
      </c>
      <c r="V414" s="1" t="s">
        <v>43</v>
      </c>
      <c r="W414" s="1">
        <v>100</v>
      </c>
      <c r="X414" s="1">
        <v>35</v>
      </c>
      <c r="Y414" s="6"/>
      <c r="Z414" s="1" t="str">
        <f t="shared" si="6"/>
        <v>F</v>
      </c>
      <c r="AC414" t="s">
        <v>44</v>
      </c>
      <c r="AD414" t="s">
        <v>45</v>
      </c>
      <c r="AE414">
        <v>2020</v>
      </c>
      <c r="AF414" t="s">
        <v>46</v>
      </c>
      <c r="AG414">
        <v>0</v>
      </c>
    </row>
    <row r="415" spans="1:33" ht="12.75">
      <c r="A415" s="1" t="s">
        <v>2035</v>
      </c>
      <c r="B415" s="1" t="s">
        <v>2036</v>
      </c>
      <c r="C415" s="1" t="s">
        <v>2037</v>
      </c>
      <c r="D415" s="1" t="s">
        <v>533</v>
      </c>
      <c r="E415" s="1" t="s">
        <v>1968</v>
      </c>
      <c r="F415" s="1">
        <v>0</v>
      </c>
      <c r="G415" s="1" t="s">
        <v>29</v>
      </c>
      <c r="H415" s="1" t="s">
        <v>1933</v>
      </c>
      <c r="I415" s="1" t="s">
        <v>1934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1975</v>
      </c>
      <c r="O415" s="1" t="s">
        <v>1976</v>
      </c>
      <c r="P415" s="1" t="s">
        <v>2038</v>
      </c>
      <c r="Q415" s="1" t="s">
        <v>2039</v>
      </c>
      <c r="R415" s="5">
        <v>43858</v>
      </c>
      <c r="S415" s="1" t="s">
        <v>40</v>
      </c>
      <c r="T415" s="1" t="s">
        <v>1979</v>
      </c>
      <c r="U415" s="1" t="s">
        <v>42</v>
      </c>
      <c r="V415" s="1" t="s">
        <v>43</v>
      </c>
      <c r="W415" s="1">
        <v>100</v>
      </c>
      <c r="X415" s="1">
        <v>35</v>
      </c>
      <c r="Y415" s="6"/>
      <c r="Z415" s="1" t="str">
        <f t="shared" si="6"/>
        <v>F</v>
      </c>
      <c r="AC415" t="s">
        <v>44</v>
      </c>
      <c r="AD415" t="s">
        <v>45</v>
      </c>
      <c r="AE415">
        <v>2020</v>
      </c>
      <c r="AF415" t="s">
        <v>46</v>
      </c>
      <c r="AG415">
        <v>0</v>
      </c>
    </row>
    <row r="416" spans="1:33" ht="12.75">
      <c r="A416" s="1" t="s">
        <v>2040</v>
      </c>
      <c r="B416" s="1" t="s">
        <v>2041</v>
      </c>
      <c r="C416" s="1" t="s">
        <v>2042</v>
      </c>
      <c r="D416" s="1" t="s">
        <v>1084</v>
      </c>
      <c r="E416" s="1" t="s">
        <v>159</v>
      </c>
      <c r="F416" s="1">
        <v>0</v>
      </c>
      <c r="G416" s="1" t="s">
        <v>29</v>
      </c>
      <c r="H416" s="1" t="s">
        <v>1933</v>
      </c>
      <c r="I416" s="1" t="s">
        <v>1934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1975</v>
      </c>
      <c r="O416" s="1" t="s">
        <v>1976</v>
      </c>
      <c r="P416" s="1" t="s">
        <v>2043</v>
      </c>
      <c r="Q416" s="1" t="s">
        <v>2044</v>
      </c>
      <c r="R416" s="5">
        <v>43858</v>
      </c>
      <c r="S416" s="1" t="s">
        <v>40</v>
      </c>
      <c r="T416" s="1" t="s">
        <v>1979</v>
      </c>
      <c r="U416" s="1" t="s">
        <v>42</v>
      </c>
      <c r="V416" s="1" t="s">
        <v>43</v>
      </c>
      <c r="W416" s="1">
        <v>100</v>
      </c>
      <c r="X416" s="1">
        <v>35</v>
      </c>
      <c r="Y416" s="6"/>
      <c r="Z416" s="1" t="str">
        <f t="shared" si="6"/>
        <v>F</v>
      </c>
      <c r="AC416" t="s">
        <v>44</v>
      </c>
      <c r="AD416" t="s">
        <v>45</v>
      </c>
      <c r="AE416">
        <v>2020</v>
      </c>
      <c r="AF416" t="s">
        <v>46</v>
      </c>
      <c r="AG416">
        <v>0</v>
      </c>
    </row>
    <row r="417" spans="1:33" ht="12.75">
      <c r="A417" s="1" t="s">
        <v>2045</v>
      </c>
      <c r="B417" s="1" t="s">
        <v>2046</v>
      </c>
      <c r="C417" s="1" t="s">
        <v>150</v>
      </c>
      <c r="D417" s="1" t="s">
        <v>418</v>
      </c>
      <c r="E417" s="1" t="s">
        <v>2047</v>
      </c>
      <c r="F417" s="1">
        <v>0</v>
      </c>
      <c r="G417" s="1" t="s">
        <v>29</v>
      </c>
      <c r="H417" s="1" t="s">
        <v>1933</v>
      </c>
      <c r="I417" s="1" t="s">
        <v>1934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1975</v>
      </c>
      <c r="O417" s="1" t="s">
        <v>1976</v>
      </c>
      <c r="P417" s="1" t="s">
        <v>2048</v>
      </c>
      <c r="Q417" s="1" t="s">
        <v>2049</v>
      </c>
      <c r="R417" s="5">
        <v>43858</v>
      </c>
      <c r="S417" s="1" t="s">
        <v>40</v>
      </c>
      <c r="T417" s="1" t="s">
        <v>1979</v>
      </c>
      <c r="U417" s="1" t="s">
        <v>42</v>
      </c>
      <c r="V417" s="1" t="s">
        <v>43</v>
      </c>
      <c r="W417" s="1">
        <v>100</v>
      </c>
      <c r="X417" s="1">
        <v>35</v>
      </c>
      <c r="Y417" s="6"/>
      <c r="Z417" s="1" t="str">
        <f t="shared" si="6"/>
        <v>F</v>
      </c>
      <c r="AC417" t="s">
        <v>44</v>
      </c>
      <c r="AD417" t="s">
        <v>45</v>
      </c>
      <c r="AE417">
        <v>2020</v>
      </c>
      <c r="AF417" t="s">
        <v>46</v>
      </c>
      <c r="AG417">
        <v>0</v>
      </c>
    </row>
    <row r="418" spans="1:33" ht="12.75">
      <c r="A418" s="1" t="s">
        <v>2050</v>
      </c>
      <c r="B418" s="1" t="s">
        <v>2051</v>
      </c>
      <c r="C418" s="1" t="s">
        <v>2052</v>
      </c>
      <c r="D418" s="1" t="s">
        <v>2053</v>
      </c>
      <c r="E418" s="1" t="s">
        <v>2054</v>
      </c>
      <c r="F418" s="1">
        <v>0</v>
      </c>
      <c r="G418" s="1" t="s">
        <v>29</v>
      </c>
      <c r="H418" s="1" t="s">
        <v>1933</v>
      </c>
      <c r="I418" s="1" t="s">
        <v>1934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2055</v>
      </c>
      <c r="O418" s="1" t="s">
        <v>2056</v>
      </c>
      <c r="P418" s="1" t="s">
        <v>2057</v>
      </c>
      <c r="Q418" s="1" t="s">
        <v>2058</v>
      </c>
      <c r="R418" s="5">
        <v>43858</v>
      </c>
      <c r="S418" s="1" t="s">
        <v>40</v>
      </c>
      <c r="T418" s="1" t="s">
        <v>2059</v>
      </c>
      <c r="U418" s="1" t="s">
        <v>42</v>
      </c>
      <c r="V418" s="1" t="s">
        <v>43</v>
      </c>
      <c r="W418" s="1">
        <v>100</v>
      </c>
      <c r="X418" s="1">
        <v>35</v>
      </c>
      <c r="Y418" s="6"/>
      <c r="Z418" s="1" t="str">
        <f t="shared" si="6"/>
        <v>F</v>
      </c>
      <c r="AC418" t="s">
        <v>44</v>
      </c>
      <c r="AD418" t="s">
        <v>45</v>
      </c>
      <c r="AE418">
        <v>2020</v>
      </c>
      <c r="AF418" t="s">
        <v>46</v>
      </c>
      <c r="AG418">
        <v>0</v>
      </c>
    </row>
    <row r="419" spans="1:33" ht="12.75">
      <c r="A419" s="1" t="s">
        <v>2060</v>
      </c>
      <c r="B419" s="1" t="s">
        <v>2061</v>
      </c>
      <c r="C419" s="1" t="s">
        <v>2062</v>
      </c>
      <c r="D419" s="1" t="s">
        <v>2063</v>
      </c>
      <c r="E419" s="1" t="s">
        <v>2064</v>
      </c>
      <c r="F419" s="1">
        <v>0</v>
      </c>
      <c r="G419" s="1" t="s">
        <v>29</v>
      </c>
      <c r="H419" s="1" t="s">
        <v>1933</v>
      </c>
      <c r="I419" s="1" t="s">
        <v>1934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2055</v>
      </c>
      <c r="O419" s="1" t="s">
        <v>2056</v>
      </c>
      <c r="P419" s="1" t="s">
        <v>2065</v>
      </c>
      <c r="Q419" s="1" t="s">
        <v>2066</v>
      </c>
      <c r="R419" s="5">
        <v>43858</v>
      </c>
      <c r="S419" s="1" t="s">
        <v>40</v>
      </c>
      <c r="T419" s="1" t="s">
        <v>2059</v>
      </c>
      <c r="U419" s="1" t="s">
        <v>42</v>
      </c>
      <c r="V419" s="1" t="s">
        <v>43</v>
      </c>
      <c r="W419" s="1">
        <v>100</v>
      </c>
      <c r="X419" s="1">
        <v>35</v>
      </c>
      <c r="Y419" s="6"/>
      <c r="Z419" s="1" t="str">
        <f t="shared" si="6"/>
        <v>F</v>
      </c>
      <c r="AC419" t="s">
        <v>44</v>
      </c>
      <c r="AD419" t="s">
        <v>45</v>
      </c>
      <c r="AE419">
        <v>2020</v>
      </c>
      <c r="AF419" t="s">
        <v>46</v>
      </c>
      <c r="AG419">
        <v>0</v>
      </c>
    </row>
    <row r="420" spans="1:33" ht="12.75">
      <c r="A420" s="1" t="s">
        <v>2067</v>
      </c>
      <c r="B420" s="1" t="s">
        <v>2068</v>
      </c>
      <c r="C420" s="1" t="s">
        <v>2069</v>
      </c>
      <c r="D420" s="1" t="s">
        <v>2070</v>
      </c>
      <c r="E420" s="1" t="s">
        <v>186</v>
      </c>
      <c r="F420" s="1">
        <v>0</v>
      </c>
      <c r="G420" s="1" t="s">
        <v>29</v>
      </c>
      <c r="H420" s="1" t="s">
        <v>1933</v>
      </c>
      <c r="I420" s="1" t="s">
        <v>1934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2055</v>
      </c>
      <c r="O420" s="1" t="s">
        <v>2056</v>
      </c>
      <c r="P420" s="1" t="s">
        <v>2071</v>
      </c>
      <c r="Q420" s="1" t="s">
        <v>2072</v>
      </c>
      <c r="R420" s="5">
        <v>43858</v>
      </c>
      <c r="S420" s="1" t="s">
        <v>40</v>
      </c>
      <c r="T420" s="1" t="s">
        <v>2059</v>
      </c>
      <c r="U420" s="1" t="s">
        <v>42</v>
      </c>
      <c r="V420" s="1" t="s">
        <v>43</v>
      </c>
      <c r="W420" s="1">
        <v>100</v>
      </c>
      <c r="X420" s="1">
        <v>35</v>
      </c>
      <c r="Y420" s="6"/>
      <c r="Z420" s="1" t="str">
        <f t="shared" si="6"/>
        <v>F</v>
      </c>
      <c r="AC420" t="s">
        <v>44</v>
      </c>
      <c r="AD420" t="s">
        <v>45</v>
      </c>
      <c r="AE420">
        <v>2020</v>
      </c>
      <c r="AF420" t="s">
        <v>46</v>
      </c>
      <c r="AG420">
        <v>0</v>
      </c>
    </row>
    <row r="421" spans="1:33" ht="12.75">
      <c r="A421" s="1" t="s">
        <v>2073</v>
      </c>
      <c r="B421" s="1" t="s">
        <v>2074</v>
      </c>
      <c r="C421" s="1" t="s">
        <v>1982</v>
      </c>
      <c r="D421" s="1" t="s">
        <v>2075</v>
      </c>
      <c r="E421" s="1" t="s">
        <v>2076</v>
      </c>
      <c r="F421" s="1">
        <v>0</v>
      </c>
      <c r="G421" s="1" t="s">
        <v>29</v>
      </c>
      <c r="H421" s="1" t="s">
        <v>1933</v>
      </c>
      <c r="I421" s="1" t="s">
        <v>1934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2055</v>
      </c>
      <c r="O421" s="1" t="s">
        <v>2056</v>
      </c>
      <c r="P421" s="1" t="s">
        <v>2077</v>
      </c>
      <c r="Q421" s="1" t="s">
        <v>2078</v>
      </c>
      <c r="R421" s="5">
        <v>43858</v>
      </c>
      <c r="S421" s="1" t="s">
        <v>40</v>
      </c>
      <c r="T421" s="1" t="s">
        <v>2059</v>
      </c>
      <c r="U421" s="1" t="s">
        <v>42</v>
      </c>
      <c r="V421" s="1" t="s">
        <v>43</v>
      </c>
      <c r="W421" s="1">
        <v>100</v>
      </c>
      <c r="X421" s="1">
        <v>35</v>
      </c>
      <c r="Y421" s="6"/>
      <c r="Z421" s="1" t="str">
        <f t="shared" si="6"/>
        <v>F</v>
      </c>
      <c r="AC421" t="s">
        <v>44</v>
      </c>
      <c r="AD421" t="s">
        <v>45</v>
      </c>
      <c r="AE421">
        <v>2020</v>
      </c>
      <c r="AF421" t="s">
        <v>46</v>
      </c>
      <c r="AG421">
        <v>0</v>
      </c>
    </row>
    <row r="422" spans="1:33" ht="12.75">
      <c r="A422" s="1" t="s">
        <v>2079</v>
      </c>
      <c r="B422" s="1" t="s">
        <v>2080</v>
      </c>
      <c r="C422" s="1" t="s">
        <v>2081</v>
      </c>
      <c r="D422" s="1" t="s">
        <v>2082</v>
      </c>
      <c r="E422" s="1" t="s">
        <v>2083</v>
      </c>
      <c r="F422" s="1">
        <v>0</v>
      </c>
      <c r="G422" s="1" t="s">
        <v>29</v>
      </c>
      <c r="H422" s="1" t="s">
        <v>1933</v>
      </c>
      <c r="I422" s="1" t="s">
        <v>1934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2055</v>
      </c>
      <c r="O422" s="1" t="s">
        <v>2056</v>
      </c>
      <c r="P422" s="1" t="s">
        <v>2084</v>
      </c>
      <c r="Q422" s="1" t="s">
        <v>2085</v>
      </c>
      <c r="R422" s="5">
        <v>43858</v>
      </c>
      <c r="S422" s="1" t="s">
        <v>40</v>
      </c>
      <c r="T422" s="1" t="s">
        <v>2059</v>
      </c>
      <c r="U422" s="1" t="s">
        <v>42</v>
      </c>
      <c r="V422" s="1" t="s">
        <v>43</v>
      </c>
      <c r="W422" s="1">
        <v>100</v>
      </c>
      <c r="X422" s="1">
        <v>35</v>
      </c>
      <c r="Y422" s="6"/>
      <c r="Z422" s="1" t="str">
        <f t="shared" si="6"/>
        <v>F</v>
      </c>
      <c r="AC422" t="s">
        <v>44</v>
      </c>
      <c r="AD422" t="s">
        <v>45</v>
      </c>
      <c r="AE422">
        <v>2020</v>
      </c>
      <c r="AF422" t="s">
        <v>46</v>
      </c>
      <c r="AG422">
        <v>0</v>
      </c>
    </row>
    <row r="423" spans="1:33" ht="12.75">
      <c r="A423" s="1" t="s">
        <v>2086</v>
      </c>
      <c r="B423" s="1" t="s">
        <v>2087</v>
      </c>
      <c r="C423" s="1" t="s">
        <v>2088</v>
      </c>
      <c r="D423" s="1" t="s">
        <v>2089</v>
      </c>
      <c r="E423" s="1" t="s">
        <v>97</v>
      </c>
      <c r="F423" s="1">
        <v>0</v>
      </c>
      <c r="G423" s="1" t="s">
        <v>29</v>
      </c>
      <c r="H423" s="1" t="s">
        <v>1933</v>
      </c>
      <c r="I423" s="1" t="s">
        <v>1934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2055</v>
      </c>
      <c r="O423" s="1" t="s">
        <v>2056</v>
      </c>
      <c r="P423" s="1" t="s">
        <v>2090</v>
      </c>
      <c r="Q423" s="1" t="s">
        <v>2091</v>
      </c>
      <c r="R423" s="5">
        <v>43858</v>
      </c>
      <c r="S423" s="1" t="s">
        <v>40</v>
      </c>
      <c r="T423" s="1" t="s">
        <v>2059</v>
      </c>
      <c r="U423" s="1" t="s">
        <v>42</v>
      </c>
      <c r="V423" s="1" t="s">
        <v>43</v>
      </c>
      <c r="W423" s="1">
        <v>100</v>
      </c>
      <c r="X423" s="1">
        <v>35</v>
      </c>
      <c r="Y423" s="6"/>
      <c r="Z423" s="1" t="str">
        <f t="shared" si="6"/>
        <v>F</v>
      </c>
      <c r="AC423" t="s">
        <v>44</v>
      </c>
      <c r="AD423" t="s">
        <v>45</v>
      </c>
      <c r="AE423">
        <v>2020</v>
      </c>
      <c r="AF423" t="s">
        <v>46</v>
      </c>
      <c r="AG423">
        <v>0</v>
      </c>
    </row>
    <row r="424" spans="1:33" ht="12.75">
      <c r="A424" s="1" t="s">
        <v>2092</v>
      </c>
      <c r="B424" s="1" t="s">
        <v>2093</v>
      </c>
      <c r="C424" s="1" t="s">
        <v>572</v>
      </c>
      <c r="D424" s="1" t="s">
        <v>2094</v>
      </c>
      <c r="E424" s="1" t="s">
        <v>2095</v>
      </c>
      <c r="F424" s="1">
        <v>0</v>
      </c>
      <c r="G424" s="1" t="s">
        <v>29</v>
      </c>
      <c r="H424" s="1" t="s">
        <v>1933</v>
      </c>
      <c r="I424" s="1" t="s">
        <v>1934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2055</v>
      </c>
      <c r="O424" s="1" t="s">
        <v>2056</v>
      </c>
      <c r="P424" s="1" t="s">
        <v>2096</v>
      </c>
      <c r="Q424" s="1" t="s">
        <v>2097</v>
      </c>
      <c r="R424" s="5">
        <v>43858</v>
      </c>
      <c r="S424" s="1" t="s">
        <v>40</v>
      </c>
      <c r="T424" s="1" t="s">
        <v>2059</v>
      </c>
      <c r="U424" s="1" t="s">
        <v>42</v>
      </c>
      <c r="V424" s="1" t="s">
        <v>43</v>
      </c>
      <c r="W424" s="1">
        <v>100</v>
      </c>
      <c r="X424" s="1">
        <v>35</v>
      </c>
      <c r="Y424" s="6"/>
      <c r="Z424" s="1" t="str">
        <f t="shared" si="6"/>
        <v>F</v>
      </c>
      <c r="AC424" t="s">
        <v>44</v>
      </c>
      <c r="AD424" t="s">
        <v>45</v>
      </c>
      <c r="AE424">
        <v>2020</v>
      </c>
      <c r="AF424" t="s">
        <v>46</v>
      </c>
      <c r="AG424">
        <v>0</v>
      </c>
    </row>
    <row r="425" spans="1:33" ht="12.75">
      <c r="A425" s="1" t="s">
        <v>2098</v>
      </c>
      <c r="B425" s="1" t="s">
        <v>2099</v>
      </c>
      <c r="C425" s="1" t="s">
        <v>346</v>
      </c>
      <c r="D425" s="1" t="s">
        <v>670</v>
      </c>
      <c r="E425" s="1" t="s">
        <v>2100</v>
      </c>
      <c r="F425" s="1">
        <v>0</v>
      </c>
      <c r="G425" s="1" t="s">
        <v>29</v>
      </c>
      <c r="H425" s="1" t="s">
        <v>2101</v>
      </c>
      <c r="I425" s="1" t="s">
        <v>2102</v>
      </c>
      <c r="J425" s="1" t="s">
        <v>32</v>
      </c>
      <c r="K425" s="1" t="s">
        <v>33</v>
      </c>
      <c r="L425" s="1" t="s">
        <v>2103</v>
      </c>
      <c r="M425" s="1" t="s">
        <v>2104</v>
      </c>
      <c r="N425" s="1" t="s">
        <v>913</v>
      </c>
      <c r="O425" s="1" t="s">
        <v>914</v>
      </c>
      <c r="P425" s="1" t="s">
        <v>2105</v>
      </c>
      <c r="Q425" s="1" t="s">
        <v>2106</v>
      </c>
      <c r="R425" s="5">
        <v>43858</v>
      </c>
      <c r="S425" s="1" t="s">
        <v>40</v>
      </c>
      <c r="T425" s="1" t="s">
        <v>917</v>
      </c>
      <c r="U425" s="1" t="s">
        <v>42</v>
      </c>
      <c r="V425" s="1" t="s">
        <v>43</v>
      </c>
      <c r="W425" s="1">
        <v>100</v>
      </c>
      <c r="X425" s="1">
        <v>35</v>
      </c>
      <c r="Y425" s="6"/>
      <c r="Z425" s="1" t="str">
        <f t="shared" si="6"/>
        <v>F</v>
      </c>
      <c r="AC425" t="s">
        <v>44</v>
      </c>
      <c r="AD425" t="s">
        <v>45</v>
      </c>
      <c r="AE425">
        <v>2020</v>
      </c>
      <c r="AF425" t="s">
        <v>46</v>
      </c>
      <c r="AG425">
        <v>0</v>
      </c>
    </row>
    <row r="426" spans="1:33" ht="12.75">
      <c r="A426" s="1" t="s">
        <v>2107</v>
      </c>
      <c r="B426" s="1" t="s">
        <v>2108</v>
      </c>
      <c r="C426" s="1" t="s">
        <v>2109</v>
      </c>
      <c r="D426" s="1" t="s">
        <v>670</v>
      </c>
      <c r="E426" s="1" t="s">
        <v>28</v>
      </c>
      <c r="F426" s="1">
        <v>0</v>
      </c>
      <c r="G426" s="1" t="s">
        <v>29</v>
      </c>
      <c r="H426" s="1" t="s">
        <v>2101</v>
      </c>
      <c r="I426" s="1" t="s">
        <v>2102</v>
      </c>
      <c r="J426" s="1" t="s">
        <v>32</v>
      </c>
      <c r="K426" s="1" t="s">
        <v>33</v>
      </c>
      <c r="L426" s="1" t="s">
        <v>2103</v>
      </c>
      <c r="M426" s="1" t="s">
        <v>2104</v>
      </c>
      <c r="N426" s="1" t="s">
        <v>913</v>
      </c>
      <c r="O426" s="1" t="s">
        <v>914</v>
      </c>
      <c r="P426" s="1" t="s">
        <v>2110</v>
      </c>
      <c r="Q426" s="1" t="s">
        <v>2111</v>
      </c>
      <c r="R426" s="5">
        <v>43858</v>
      </c>
      <c r="S426" s="1" t="s">
        <v>40</v>
      </c>
      <c r="T426" s="1" t="s">
        <v>917</v>
      </c>
      <c r="U426" s="1" t="s">
        <v>42</v>
      </c>
      <c r="V426" s="1" t="s">
        <v>43</v>
      </c>
      <c r="W426" s="1">
        <v>100</v>
      </c>
      <c r="X426" s="1">
        <v>35</v>
      </c>
      <c r="Y426" s="6"/>
      <c r="Z426" s="1" t="str">
        <f t="shared" si="6"/>
        <v>F</v>
      </c>
      <c r="AC426" t="s">
        <v>44</v>
      </c>
      <c r="AD426" t="s">
        <v>45</v>
      </c>
      <c r="AE426">
        <v>2020</v>
      </c>
      <c r="AF426" t="s">
        <v>46</v>
      </c>
      <c r="AG426">
        <v>0</v>
      </c>
    </row>
    <row r="427" spans="1:33" ht="12.75">
      <c r="A427" s="1" t="s">
        <v>2112</v>
      </c>
      <c r="B427" s="1" t="s">
        <v>2113</v>
      </c>
      <c r="C427" s="1" t="s">
        <v>2114</v>
      </c>
      <c r="D427" s="1" t="s">
        <v>2115</v>
      </c>
      <c r="E427" s="1" t="s">
        <v>238</v>
      </c>
      <c r="F427" s="1">
        <v>0</v>
      </c>
      <c r="G427" s="1" t="s">
        <v>29</v>
      </c>
      <c r="H427" s="1" t="s">
        <v>2101</v>
      </c>
      <c r="I427" s="1" t="s">
        <v>2102</v>
      </c>
      <c r="J427" s="1" t="s">
        <v>32</v>
      </c>
      <c r="K427" s="1" t="s">
        <v>33</v>
      </c>
      <c r="L427" s="1" t="s">
        <v>2103</v>
      </c>
      <c r="M427" s="1" t="s">
        <v>2104</v>
      </c>
      <c r="N427" s="1" t="s">
        <v>913</v>
      </c>
      <c r="O427" s="1" t="s">
        <v>914</v>
      </c>
      <c r="P427" s="1" t="s">
        <v>2116</v>
      </c>
      <c r="Q427" s="1" t="s">
        <v>2117</v>
      </c>
      <c r="R427" s="5">
        <v>43858</v>
      </c>
      <c r="S427" s="1" t="s">
        <v>40</v>
      </c>
      <c r="T427" s="1" t="s">
        <v>917</v>
      </c>
      <c r="U427" s="1" t="s">
        <v>42</v>
      </c>
      <c r="V427" s="1" t="s">
        <v>43</v>
      </c>
      <c r="W427" s="1">
        <v>100</v>
      </c>
      <c r="X427" s="1">
        <v>35</v>
      </c>
      <c r="Y427" s="6"/>
      <c r="Z427" s="1" t="str">
        <f t="shared" si="6"/>
        <v>F</v>
      </c>
      <c r="AC427" t="s">
        <v>44</v>
      </c>
      <c r="AD427" t="s">
        <v>45</v>
      </c>
      <c r="AE427">
        <v>2020</v>
      </c>
      <c r="AF427" t="s">
        <v>46</v>
      </c>
      <c r="AG427">
        <v>0</v>
      </c>
    </row>
    <row r="428" spans="1:33" ht="12.75">
      <c r="A428" s="1" t="s">
        <v>2118</v>
      </c>
      <c r="B428" s="1" t="s">
        <v>2119</v>
      </c>
      <c r="C428" s="1" t="s">
        <v>2120</v>
      </c>
      <c r="D428" s="1" t="s">
        <v>670</v>
      </c>
      <c r="E428" s="1" t="s">
        <v>2121</v>
      </c>
      <c r="F428" s="1">
        <v>0</v>
      </c>
      <c r="G428" s="1" t="s">
        <v>29</v>
      </c>
      <c r="H428" s="1" t="s">
        <v>2101</v>
      </c>
      <c r="I428" s="1" t="s">
        <v>2102</v>
      </c>
      <c r="J428" s="1" t="s">
        <v>32</v>
      </c>
      <c r="K428" s="1" t="s">
        <v>33</v>
      </c>
      <c r="L428" s="1" t="s">
        <v>2103</v>
      </c>
      <c r="M428" s="1" t="s">
        <v>2104</v>
      </c>
      <c r="N428" s="1" t="s">
        <v>913</v>
      </c>
      <c r="O428" s="1" t="s">
        <v>914</v>
      </c>
      <c r="P428" s="1" t="s">
        <v>2122</v>
      </c>
      <c r="Q428" s="1" t="s">
        <v>2123</v>
      </c>
      <c r="R428" s="5">
        <v>43858</v>
      </c>
      <c r="S428" s="1" t="s">
        <v>40</v>
      </c>
      <c r="T428" s="1" t="s">
        <v>917</v>
      </c>
      <c r="U428" s="1" t="s">
        <v>42</v>
      </c>
      <c r="V428" s="1" t="s">
        <v>43</v>
      </c>
      <c r="W428" s="1">
        <v>100</v>
      </c>
      <c r="X428" s="1">
        <v>35</v>
      </c>
      <c r="Y428" s="6"/>
      <c r="Z428" s="1" t="str">
        <f t="shared" si="6"/>
        <v>F</v>
      </c>
      <c r="AC428" t="s">
        <v>44</v>
      </c>
      <c r="AD428" t="s">
        <v>45</v>
      </c>
      <c r="AE428">
        <v>2020</v>
      </c>
      <c r="AF428" t="s">
        <v>46</v>
      </c>
      <c r="AG428">
        <v>0</v>
      </c>
    </row>
    <row r="429" spans="1:33" ht="12.75">
      <c r="A429" s="1" t="s">
        <v>2124</v>
      </c>
      <c r="B429" s="1" t="s">
        <v>2125</v>
      </c>
      <c r="C429" s="1" t="s">
        <v>2126</v>
      </c>
      <c r="D429" s="1" t="s">
        <v>2127</v>
      </c>
      <c r="E429" s="1" t="s">
        <v>259</v>
      </c>
      <c r="F429" s="1">
        <v>0</v>
      </c>
      <c r="G429" s="1" t="s">
        <v>29</v>
      </c>
      <c r="H429" s="1" t="s">
        <v>2101</v>
      </c>
      <c r="I429" s="1" t="s">
        <v>2102</v>
      </c>
      <c r="J429" s="1" t="s">
        <v>32</v>
      </c>
      <c r="K429" s="1" t="s">
        <v>33</v>
      </c>
      <c r="L429" s="1" t="s">
        <v>2103</v>
      </c>
      <c r="M429" s="1" t="s">
        <v>2104</v>
      </c>
      <c r="N429" s="1" t="s">
        <v>913</v>
      </c>
      <c r="O429" s="1" t="s">
        <v>914</v>
      </c>
      <c r="P429" s="1" t="s">
        <v>2128</v>
      </c>
      <c r="Q429" s="1" t="s">
        <v>2129</v>
      </c>
      <c r="R429" s="5">
        <v>43858</v>
      </c>
      <c r="S429" s="1" t="s">
        <v>40</v>
      </c>
      <c r="T429" s="1" t="s">
        <v>917</v>
      </c>
      <c r="U429" s="1" t="s">
        <v>42</v>
      </c>
      <c r="V429" s="1" t="s">
        <v>43</v>
      </c>
      <c r="W429" s="1">
        <v>100</v>
      </c>
      <c r="X429" s="1">
        <v>35</v>
      </c>
      <c r="Y429" s="6"/>
      <c r="Z429" s="1" t="str">
        <f t="shared" si="6"/>
        <v>F</v>
      </c>
      <c r="AC429" t="s">
        <v>44</v>
      </c>
      <c r="AD429" t="s">
        <v>45</v>
      </c>
      <c r="AE429">
        <v>2020</v>
      </c>
      <c r="AF429" t="s">
        <v>46</v>
      </c>
      <c r="AG429">
        <v>0</v>
      </c>
    </row>
    <row r="430" spans="1:33" ht="12.75">
      <c r="A430" s="1" t="s">
        <v>2130</v>
      </c>
      <c r="B430" s="1" t="s">
        <v>2131</v>
      </c>
      <c r="C430" s="1" t="s">
        <v>2132</v>
      </c>
      <c r="D430" s="1" t="s">
        <v>670</v>
      </c>
      <c r="E430" s="1" t="s">
        <v>381</v>
      </c>
      <c r="F430" s="1">
        <v>0</v>
      </c>
      <c r="G430" s="1" t="s">
        <v>29</v>
      </c>
      <c r="H430" s="1" t="s">
        <v>2101</v>
      </c>
      <c r="I430" s="1" t="s">
        <v>2102</v>
      </c>
      <c r="J430" s="1" t="s">
        <v>32</v>
      </c>
      <c r="K430" s="1" t="s">
        <v>33</v>
      </c>
      <c r="L430" s="1" t="s">
        <v>2103</v>
      </c>
      <c r="M430" s="1" t="s">
        <v>2104</v>
      </c>
      <c r="N430" s="1" t="s">
        <v>913</v>
      </c>
      <c r="O430" s="1" t="s">
        <v>914</v>
      </c>
      <c r="P430" s="1" t="s">
        <v>2133</v>
      </c>
      <c r="Q430" s="1" t="s">
        <v>2134</v>
      </c>
      <c r="R430" s="5">
        <v>43858</v>
      </c>
      <c r="S430" s="1" t="s">
        <v>40</v>
      </c>
      <c r="T430" s="1" t="s">
        <v>917</v>
      </c>
      <c r="U430" s="1" t="s">
        <v>42</v>
      </c>
      <c r="V430" s="1" t="s">
        <v>43</v>
      </c>
      <c r="W430" s="1">
        <v>100</v>
      </c>
      <c r="X430" s="1">
        <v>35</v>
      </c>
      <c r="Y430" s="6"/>
      <c r="Z430" s="1" t="str">
        <f t="shared" si="6"/>
        <v>F</v>
      </c>
      <c r="AC430" t="s">
        <v>44</v>
      </c>
      <c r="AD430" t="s">
        <v>45</v>
      </c>
      <c r="AE430">
        <v>2020</v>
      </c>
      <c r="AF430" t="s">
        <v>46</v>
      </c>
      <c r="AG430">
        <v>0</v>
      </c>
    </row>
    <row r="431" spans="1:33" ht="12.75">
      <c r="A431" s="1" t="s">
        <v>2135</v>
      </c>
      <c r="B431" s="1" t="s">
        <v>2136</v>
      </c>
      <c r="C431" s="1" t="s">
        <v>2137</v>
      </c>
      <c r="D431" s="1" t="s">
        <v>68</v>
      </c>
      <c r="E431" s="1" t="s">
        <v>1115</v>
      </c>
      <c r="F431" s="1">
        <v>0</v>
      </c>
      <c r="G431" s="1" t="s">
        <v>29</v>
      </c>
      <c r="H431" s="1" t="s">
        <v>2101</v>
      </c>
      <c r="I431" s="1" t="s">
        <v>2102</v>
      </c>
      <c r="J431" s="1" t="s">
        <v>32</v>
      </c>
      <c r="K431" s="1" t="s">
        <v>33</v>
      </c>
      <c r="L431" s="1" t="s">
        <v>2103</v>
      </c>
      <c r="M431" s="1" t="s">
        <v>2104</v>
      </c>
      <c r="N431" s="1" t="s">
        <v>913</v>
      </c>
      <c r="O431" s="1" t="s">
        <v>914</v>
      </c>
      <c r="P431" s="1" t="s">
        <v>2138</v>
      </c>
      <c r="Q431" s="1" t="s">
        <v>2139</v>
      </c>
      <c r="R431" s="5">
        <v>43858</v>
      </c>
      <c r="S431" s="1" t="s">
        <v>40</v>
      </c>
      <c r="T431" s="1" t="s">
        <v>917</v>
      </c>
      <c r="U431" s="1" t="s">
        <v>42</v>
      </c>
      <c r="V431" s="1" t="s">
        <v>43</v>
      </c>
      <c r="W431" s="1">
        <v>100</v>
      </c>
      <c r="X431" s="1">
        <v>35</v>
      </c>
      <c r="Y431" s="6"/>
      <c r="Z431" s="1" t="str">
        <f t="shared" si="6"/>
        <v>F</v>
      </c>
      <c r="AC431" t="s">
        <v>44</v>
      </c>
      <c r="AD431" t="s">
        <v>45</v>
      </c>
      <c r="AE431">
        <v>2020</v>
      </c>
      <c r="AF431" t="s">
        <v>46</v>
      </c>
      <c r="AG431">
        <v>0</v>
      </c>
    </row>
    <row r="432" spans="1:33" ht="12.75">
      <c r="A432" s="1" t="s">
        <v>2140</v>
      </c>
      <c r="B432" s="1" t="s">
        <v>2141</v>
      </c>
      <c r="C432" s="1" t="s">
        <v>2142</v>
      </c>
      <c r="D432" s="1" t="s">
        <v>2143</v>
      </c>
      <c r="E432" s="1" t="s">
        <v>2144</v>
      </c>
      <c r="F432" s="1">
        <v>0</v>
      </c>
      <c r="G432" s="1" t="s">
        <v>29</v>
      </c>
      <c r="H432" s="1" t="s">
        <v>2101</v>
      </c>
      <c r="I432" s="1" t="s">
        <v>2102</v>
      </c>
      <c r="J432" s="1" t="s">
        <v>32</v>
      </c>
      <c r="K432" s="1" t="s">
        <v>33</v>
      </c>
      <c r="L432" s="1" t="s">
        <v>2103</v>
      </c>
      <c r="M432" s="1" t="s">
        <v>2104</v>
      </c>
      <c r="N432" s="1" t="s">
        <v>913</v>
      </c>
      <c r="O432" s="1" t="s">
        <v>914</v>
      </c>
      <c r="P432" s="1" t="s">
        <v>2145</v>
      </c>
      <c r="Q432" s="1" t="s">
        <v>2146</v>
      </c>
      <c r="R432" s="5">
        <v>43858</v>
      </c>
      <c r="S432" s="1" t="s">
        <v>40</v>
      </c>
      <c r="T432" s="1" t="s">
        <v>917</v>
      </c>
      <c r="U432" s="1" t="s">
        <v>42</v>
      </c>
      <c r="V432" s="1" t="s">
        <v>43</v>
      </c>
      <c r="W432" s="1">
        <v>100</v>
      </c>
      <c r="X432" s="1">
        <v>35</v>
      </c>
      <c r="Y432" s="6"/>
      <c r="Z432" s="1" t="str">
        <f t="shared" si="6"/>
        <v>F</v>
      </c>
      <c r="AC432" t="s">
        <v>44</v>
      </c>
      <c r="AD432" t="s">
        <v>45</v>
      </c>
      <c r="AE432">
        <v>2020</v>
      </c>
      <c r="AF432" t="s">
        <v>46</v>
      </c>
      <c r="AG432">
        <v>0</v>
      </c>
    </row>
    <row r="433" spans="1:33" ht="12.75">
      <c r="A433" s="1" t="s">
        <v>2147</v>
      </c>
      <c r="B433" s="1" t="s">
        <v>2148</v>
      </c>
      <c r="C433" s="1" t="s">
        <v>2149</v>
      </c>
      <c r="D433" s="1" t="s">
        <v>2150</v>
      </c>
      <c r="E433" s="1" t="s">
        <v>200</v>
      </c>
      <c r="F433" s="1">
        <v>0</v>
      </c>
      <c r="G433" s="1" t="s">
        <v>29</v>
      </c>
      <c r="H433" s="1" t="s">
        <v>2101</v>
      </c>
      <c r="I433" s="1" t="s">
        <v>2102</v>
      </c>
      <c r="J433" s="1" t="s">
        <v>32</v>
      </c>
      <c r="K433" s="1" t="s">
        <v>33</v>
      </c>
      <c r="L433" s="1" t="s">
        <v>2103</v>
      </c>
      <c r="M433" s="1" t="s">
        <v>2104</v>
      </c>
      <c r="N433" s="1" t="s">
        <v>913</v>
      </c>
      <c r="O433" s="1" t="s">
        <v>914</v>
      </c>
      <c r="P433" s="1" t="s">
        <v>2151</v>
      </c>
      <c r="Q433" s="1" t="s">
        <v>2152</v>
      </c>
      <c r="R433" s="5">
        <v>43858</v>
      </c>
      <c r="S433" s="1" t="s">
        <v>40</v>
      </c>
      <c r="T433" s="1" t="s">
        <v>917</v>
      </c>
      <c r="U433" s="1" t="s">
        <v>42</v>
      </c>
      <c r="V433" s="1" t="s">
        <v>43</v>
      </c>
      <c r="W433" s="1">
        <v>100</v>
      </c>
      <c r="X433" s="1">
        <v>35</v>
      </c>
      <c r="Y433" s="6"/>
      <c r="Z433" s="1" t="str">
        <f t="shared" si="6"/>
        <v>F</v>
      </c>
      <c r="AC433" t="s">
        <v>44</v>
      </c>
      <c r="AD433" t="s">
        <v>45</v>
      </c>
      <c r="AE433">
        <v>2020</v>
      </c>
      <c r="AF433" t="s">
        <v>46</v>
      </c>
      <c r="AG433">
        <v>0</v>
      </c>
    </row>
    <row r="434" spans="1:33" ht="12.75">
      <c r="A434" s="1" t="s">
        <v>2153</v>
      </c>
      <c r="B434" s="1" t="s">
        <v>2154</v>
      </c>
      <c r="C434" s="1" t="s">
        <v>938</v>
      </c>
      <c r="D434" s="1" t="s">
        <v>313</v>
      </c>
      <c r="E434" s="1" t="s">
        <v>2155</v>
      </c>
      <c r="F434" s="1">
        <v>0</v>
      </c>
      <c r="G434" s="1" t="s">
        <v>29</v>
      </c>
      <c r="H434" s="1" t="s">
        <v>2101</v>
      </c>
      <c r="I434" s="1" t="s">
        <v>2102</v>
      </c>
      <c r="J434" s="1" t="s">
        <v>32</v>
      </c>
      <c r="K434" s="1" t="s">
        <v>33</v>
      </c>
      <c r="L434" s="1" t="s">
        <v>2103</v>
      </c>
      <c r="M434" s="1" t="s">
        <v>2104</v>
      </c>
      <c r="N434" s="1" t="s">
        <v>913</v>
      </c>
      <c r="O434" s="1" t="s">
        <v>914</v>
      </c>
      <c r="P434" s="1" t="s">
        <v>2156</v>
      </c>
      <c r="Q434" s="1" t="s">
        <v>2157</v>
      </c>
      <c r="R434" s="5">
        <v>43858</v>
      </c>
      <c r="S434" s="1" t="s">
        <v>40</v>
      </c>
      <c r="T434" s="1" t="s">
        <v>917</v>
      </c>
      <c r="U434" s="1" t="s">
        <v>42</v>
      </c>
      <c r="V434" s="1" t="s">
        <v>43</v>
      </c>
      <c r="W434" s="1">
        <v>100</v>
      </c>
      <c r="X434" s="1">
        <v>35</v>
      </c>
      <c r="Y434" s="6"/>
      <c r="Z434" s="1" t="str">
        <f t="shared" si="6"/>
        <v>F</v>
      </c>
      <c r="AC434" t="s">
        <v>44</v>
      </c>
      <c r="AD434" t="s">
        <v>45</v>
      </c>
      <c r="AE434">
        <v>2020</v>
      </c>
      <c r="AF434" t="s">
        <v>46</v>
      </c>
      <c r="AG434">
        <v>0</v>
      </c>
    </row>
    <row r="435" spans="1:33" ht="12.75">
      <c r="A435" s="1" t="s">
        <v>2158</v>
      </c>
      <c r="B435" s="1" t="s">
        <v>2159</v>
      </c>
      <c r="C435" s="1" t="s">
        <v>2160</v>
      </c>
      <c r="D435" s="1" t="s">
        <v>2161</v>
      </c>
      <c r="E435" s="1" t="s">
        <v>2162</v>
      </c>
      <c r="F435" s="1">
        <v>0</v>
      </c>
      <c r="G435" s="1" t="s">
        <v>29</v>
      </c>
      <c r="H435" s="1" t="s">
        <v>2101</v>
      </c>
      <c r="I435" s="1" t="s">
        <v>2102</v>
      </c>
      <c r="J435" s="1" t="s">
        <v>32</v>
      </c>
      <c r="K435" s="1" t="s">
        <v>33</v>
      </c>
      <c r="L435" s="1" t="s">
        <v>2103</v>
      </c>
      <c r="M435" s="1" t="s">
        <v>2104</v>
      </c>
      <c r="N435" s="1" t="s">
        <v>913</v>
      </c>
      <c r="O435" s="1" t="s">
        <v>914</v>
      </c>
      <c r="P435" s="1" t="s">
        <v>2163</v>
      </c>
      <c r="Q435" s="1" t="s">
        <v>2164</v>
      </c>
      <c r="R435" s="5">
        <v>43858</v>
      </c>
      <c r="S435" s="1" t="s">
        <v>40</v>
      </c>
      <c r="T435" s="1" t="s">
        <v>917</v>
      </c>
      <c r="U435" s="1" t="s">
        <v>42</v>
      </c>
      <c r="V435" s="1" t="s">
        <v>43</v>
      </c>
      <c r="W435" s="1">
        <v>100</v>
      </c>
      <c r="X435" s="1">
        <v>35</v>
      </c>
      <c r="Y435" s="6"/>
      <c r="Z435" s="1" t="str">
        <f t="shared" si="6"/>
        <v>F</v>
      </c>
      <c r="AC435" t="s">
        <v>44</v>
      </c>
      <c r="AD435" t="s">
        <v>45</v>
      </c>
      <c r="AE435">
        <v>2020</v>
      </c>
      <c r="AF435" t="s">
        <v>46</v>
      </c>
      <c r="AG435">
        <v>0</v>
      </c>
    </row>
    <row r="436" spans="1:33" ht="12.75">
      <c r="A436" s="1" t="s">
        <v>2165</v>
      </c>
      <c r="B436" s="1" t="s">
        <v>2166</v>
      </c>
      <c r="C436" s="1" t="s">
        <v>2167</v>
      </c>
      <c r="D436" s="1" t="s">
        <v>2075</v>
      </c>
      <c r="E436" s="1" t="s">
        <v>2168</v>
      </c>
      <c r="F436" s="1">
        <v>0</v>
      </c>
      <c r="G436" s="1" t="s">
        <v>29</v>
      </c>
      <c r="H436" s="1" t="s">
        <v>2101</v>
      </c>
      <c r="I436" s="1" t="s">
        <v>2102</v>
      </c>
      <c r="J436" s="1" t="s">
        <v>32</v>
      </c>
      <c r="K436" s="1" t="s">
        <v>33</v>
      </c>
      <c r="L436" s="1" t="s">
        <v>2103</v>
      </c>
      <c r="M436" s="1" t="s">
        <v>2104</v>
      </c>
      <c r="N436" s="1" t="s">
        <v>913</v>
      </c>
      <c r="O436" s="1" t="s">
        <v>914</v>
      </c>
      <c r="P436" s="1" t="s">
        <v>2169</v>
      </c>
      <c r="Q436" s="1" t="s">
        <v>2170</v>
      </c>
      <c r="R436" s="5">
        <v>43858</v>
      </c>
      <c r="S436" s="1" t="s">
        <v>40</v>
      </c>
      <c r="T436" s="1" t="s">
        <v>917</v>
      </c>
      <c r="U436" s="1" t="s">
        <v>42</v>
      </c>
      <c r="V436" s="1" t="s">
        <v>43</v>
      </c>
      <c r="W436" s="1">
        <v>100</v>
      </c>
      <c r="X436" s="1">
        <v>35</v>
      </c>
      <c r="Y436" s="6"/>
      <c r="Z436" s="1" t="str">
        <f t="shared" si="6"/>
        <v>F</v>
      </c>
      <c r="AC436" t="s">
        <v>44</v>
      </c>
      <c r="AD436" t="s">
        <v>45</v>
      </c>
      <c r="AE436">
        <v>2020</v>
      </c>
      <c r="AF436" t="s">
        <v>46</v>
      </c>
      <c r="AG436">
        <v>0</v>
      </c>
    </row>
    <row r="437" spans="1:33" ht="12.75">
      <c r="A437" s="1" t="s">
        <v>2171</v>
      </c>
      <c r="B437" s="1" t="s">
        <v>2172</v>
      </c>
      <c r="C437" s="1" t="s">
        <v>411</v>
      </c>
      <c r="D437" s="1" t="s">
        <v>399</v>
      </c>
      <c r="E437" s="1" t="s">
        <v>2173</v>
      </c>
      <c r="F437" s="1">
        <v>0</v>
      </c>
      <c r="G437" s="1" t="s">
        <v>29</v>
      </c>
      <c r="H437" s="1" t="s">
        <v>2101</v>
      </c>
      <c r="I437" s="1" t="s">
        <v>2102</v>
      </c>
      <c r="J437" s="1" t="s">
        <v>32</v>
      </c>
      <c r="K437" s="1" t="s">
        <v>33</v>
      </c>
      <c r="L437" s="1" t="s">
        <v>2103</v>
      </c>
      <c r="M437" s="1" t="s">
        <v>2104</v>
      </c>
      <c r="N437" s="1" t="s">
        <v>913</v>
      </c>
      <c r="O437" s="1" t="s">
        <v>914</v>
      </c>
      <c r="P437" s="1" t="s">
        <v>2174</v>
      </c>
      <c r="Q437" s="1" t="s">
        <v>2175</v>
      </c>
      <c r="R437" s="5">
        <v>43858</v>
      </c>
      <c r="S437" s="1" t="s">
        <v>40</v>
      </c>
      <c r="T437" s="1" t="s">
        <v>917</v>
      </c>
      <c r="U437" s="1" t="s">
        <v>42</v>
      </c>
      <c r="V437" s="1" t="s">
        <v>43</v>
      </c>
      <c r="W437" s="1">
        <v>100</v>
      </c>
      <c r="X437" s="1">
        <v>35</v>
      </c>
      <c r="Y437" s="6"/>
      <c r="Z437" s="1" t="str">
        <f t="shared" si="6"/>
        <v>F</v>
      </c>
      <c r="AC437" t="s">
        <v>44</v>
      </c>
      <c r="AD437" t="s">
        <v>45</v>
      </c>
      <c r="AE437">
        <v>2020</v>
      </c>
      <c r="AF437" t="s">
        <v>46</v>
      </c>
      <c r="AG437">
        <v>0</v>
      </c>
    </row>
    <row r="438" spans="1:33" ht="12.75">
      <c r="A438" s="1" t="s">
        <v>2176</v>
      </c>
      <c r="B438" s="1" t="s">
        <v>2177</v>
      </c>
      <c r="C438" s="1" t="s">
        <v>2178</v>
      </c>
      <c r="D438" s="1" t="s">
        <v>292</v>
      </c>
      <c r="E438" s="1" t="s">
        <v>2179</v>
      </c>
      <c r="F438" s="1">
        <v>0</v>
      </c>
      <c r="G438" s="1" t="s">
        <v>29</v>
      </c>
      <c r="H438" s="1" t="s">
        <v>2101</v>
      </c>
      <c r="I438" s="1" t="s">
        <v>2102</v>
      </c>
      <c r="J438" s="1" t="s">
        <v>32</v>
      </c>
      <c r="K438" s="1" t="s">
        <v>33</v>
      </c>
      <c r="L438" s="1" t="s">
        <v>2103</v>
      </c>
      <c r="M438" s="1" t="s">
        <v>2104</v>
      </c>
      <c r="N438" s="1" t="s">
        <v>913</v>
      </c>
      <c r="O438" s="1" t="s">
        <v>914</v>
      </c>
      <c r="P438" s="1" t="s">
        <v>2180</v>
      </c>
      <c r="Q438" s="1" t="s">
        <v>2181</v>
      </c>
      <c r="R438" s="5">
        <v>43858</v>
      </c>
      <c r="S438" s="1" t="s">
        <v>40</v>
      </c>
      <c r="T438" s="1" t="s">
        <v>917</v>
      </c>
      <c r="U438" s="1" t="s">
        <v>42</v>
      </c>
      <c r="V438" s="1" t="s">
        <v>43</v>
      </c>
      <c r="W438" s="1">
        <v>100</v>
      </c>
      <c r="X438" s="1">
        <v>35</v>
      </c>
      <c r="Y438" s="6"/>
      <c r="Z438" s="1" t="str">
        <f t="shared" si="6"/>
        <v>F</v>
      </c>
      <c r="AC438" t="s">
        <v>44</v>
      </c>
      <c r="AD438" t="s">
        <v>45</v>
      </c>
      <c r="AE438">
        <v>2020</v>
      </c>
      <c r="AF438" t="s">
        <v>46</v>
      </c>
      <c r="AG438">
        <v>0</v>
      </c>
    </row>
    <row r="439" spans="1:33" ht="12.75">
      <c r="A439" s="1" t="s">
        <v>2182</v>
      </c>
      <c r="B439" s="1" t="s">
        <v>2183</v>
      </c>
      <c r="C439" s="1" t="s">
        <v>2184</v>
      </c>
      <c r="D439" s="1" t="s">
        <v>2185</v>
      </c>
      <c r="E439" s="1" t="s">
        <v>2186</v>
      </c>
      <c r="F439" s="1">
        <v>0</v>
      </c>
      <c r="G439" s="1" t="s">
        <v>29</v>
      </c>
      <c r="H439" s="1" t="s">
        <v>2101</v>
      </c>
      <c r="I439" s="1" t="s">
        <v>2102</v>
      </c>
      <c r="J439" s="1" t="s">
        <v>32</v>
      </c>
      <c r="K439" s="1" t="s">
        <v>33</v>
      </c>
      <c r="L439" s="1" t="s">
        <v>2103</v>
      </c>
      <c r="M439" s="1" t="s">
        <v>2104</v>
      </c>
      <c r="N439" s="1" t="s">
        <v>913</v>
      </c>
      <c r="O439" s="1" t="s">
        <v>914</v>
      </c>
      <c r="P439" s="1" t="s">
        <v>2187</v>
      </c>
      <c r="Q439" s="1" t="s">
        <v>2188</v>
      </c>
      <c r="R439" s="5">
        <v>43858</v>
      </c>
      <c r="S439" s="1" t="s">
        <v>40</v>
      </c>
      <c r="T439" s="1" t="s">
        <v>917</v>
      </c>
      <c r="U439" s="1" t="s">
        <v>42</v>
      </c>
      <c r="V439" s="1" t="s">
        <v>43</v>
      </c>
      <c r="W439" s="1">
        <v>100</v>
      </c>
      <c r="X439" s="1">
        <v>35</v>
      </c>
      <c r="Y439" s="6"/>
      <c r="Z439" s="1" t="str">
        <f t="shared" si="6"/>
        <v>F</v>
      </c>
      <c r="AC439" t="s">
        <v>44</v>
      </c>
      <c r="AD439" t="s">
        <v>45</v>
      </c>
      <c r="AE439">
        <v>2020</v>
      </c>
      <c r="AF439" t="s">
        <v>46</v>
      </c>
      <c r="AG439">
        <v>0</v>
      </c>
    </row>
    <row r="440" spans="1:33" ht="12.75">
      <c r="A440" s="1" t="s">
        <v>2189</v>
      </c>
      <c r="B440" s="1" t="s">
        <v>2190</v>
      </c>
      <c r="C440" s="1" t="s">
        <v>2191</v>
      </c>
      <c r="D440" s="1" t="s">
        <v>2192</v>
      </c>
      <c r="E440" s="1" t="s">
        <v>2193</v>
      </c>
      <c r="F440" s="1">
        <v>0</v>
      </c>
      <c r="G440" s="1" t="s">
        <v>29</v>
      </c>
      <c r="H440" s="1" t="s">
        <v>2101</v>
      </c>
      <c r="I440" s="1" t="s">
        <v>2102</v>
      </c>
      <c r="J440" s="1" t="s">
        <v>32</v>
      </c>
      <c r="K440" s="1" t="s">
        <v>33</v>
      </c>
      <c r="L440" s="1" t="s">
        <v>2103</v>
      </c>
      <c r="M440" s="1" t="s">
        <v>2104</v>
      </c>
      <c r="N440" s="1" t="s">
        <v>913</v>
      </c>
      <c r="O440" s="1" t="s">
        <v>914</v>
      </c>
      <c r="P440" s="1" t="s">
        <v>2194</v>
      </c>
      <c r="Q440" s="1" t="s">
        <v>2195</v>
      </c>
      <c r="R440" s="5">
        <v>43858</v>
      </c>
      <c r="S440" s="1" t="s">
        <v>40</v>
      </c>
      <c r="T440" s="1" t="s">
        <v>917</v>
      </c>
      <c r="U440" s="1" t="s">
        <v>42</v>
      </c>
      <c r="V440" s="1" t="s">
        <v>43</v>
      </c>
      <c r="W440" s="1">
        <v>100</v>
      </c>
      <c r="X440" s="1">
        <v>35</v>
      </c>
      <c r="Y440" s="6"/>
      <c r="Z440" s="1" t="str">
        <f t="shared" si="6"/>
        <v>F</v>
      </c>
      <c r="AC440" t="s">
        <v>44</v>
      </c>
      <c r="AD440" t="s">
        <v>45</v>
      </c>
      <c r="AE440">
        <v>2020</v>
      </c>
      <c r="AF440" t="s">
        <v>46</v>
      </c>
      <c r="AG440">
        <v>0</v>
      </c>
    </row>
    <row r="441" spans="1:33" ht="12.75">
      <c r="A441" s="1" t="s">
        <v>2196</v>
      </c>
      <c r="B441" s="1" t="s">
        <v>2197</v>
      </c>
      <c r="C441" s="1" t="s">
        <v>876</v>
      </c>
      <c r="D441" s="1" t="s">
        <v>2053</v>
      </c>
      <c r="E441" s="1" t="s">
        <v>2198</v>
      </c>
      <c r="F441" s="1">
        <v>0</v>
      </c>
      <c r="G441" s="1" t="s">
        <v>29</v>
      </c>
      <c r="H441" s="1" t="s">
        <v>2101</v>
      </c>
      <c r="I441" s="1" t="s">
        <v>2102</v>
      </c>
      <c r="J441" s="1" t="s">
        <v>32</v>
      </c>
      <c r="K441" s="1" t="s">
        <v>33</v>
      </c>
      <c r="L441" s="1" t="s">
        <v>2103</v>
      </c>
      <c r="M441" s="1" t="s">
        <v>2104</v>
      </c>
      <c r="N441" s="1" t="s">
        <v>913</v>
      </c>
      <c r="O441" s="1" t="s">
        <v>914</v>
      </c>
      <c r="P441" s="1" t="s">
        <v>2199</v>
      </c>
      <c r="Q441" s="1" t="s">
        <v>2200</v>
      </c>
      <c r="R441" s="5">
        <v>43858</v>
      </c>
      <c r="S441" s="1" t="s">
        <v>40</v>
      </c>
      <c r="T441" s="1" t="s">
        <v>917</v>
      </c>
      <c r="U441" s="1" t="s">
        <v>42</v>
      </c>
      <c r="V441" s="1" t="s">
        <v>43</v>
      </c>
      <c r="W441" s="1">
        <v>100</v>
      </c>
      <c r="X441" s="1">
        <v>35</v>
      </c>
      <c r="Y441" s="6"/>
      <c r="Z441" s="1" t="str">
        <f t="shared" si="6"/>
        <v>F</v>
      </c>
      <c r="AC441" t="s">
        <v>44</v>
      </c>
      <c r="AD441" t="s">
        <v>45</v>
      </c>
      <c r="AE441">
        <v>2020</v>
      </c>
      <c r="AF441" t="s">
        <v>46</v>
      </c>
      <c r="AG441">
        <v>0</v>
      </c>
    </row>
    <row r="442" spans="1:33" ht="12.75">
      <c r="A442" s="1" t="s">
        <v>2201</v>
      </c>
      <c r="B442" s="1" t="s">
        <v>2202</v>
      </c>
      <c r="C442" s="1" t="s">
        <v>2178</v>
      </c>
      <c r="D442" s="1" t="s">
        <v>2203</v>
      </c>
      <c r="E442" s="1" t="s">
        <v>200</v>
      </c>
      <c r="F442" s="1">
        <v>0</v>
      </c>
      <c r="G442" s="1" t="s">
        <v>29</v>
      </c>
      <c r="H442" s="1" t="s">
        <v>2101</v>
      </c>
      <c r="I442" s="1" t="s">
        <v>2102</v>
      </c>
      <c r="J442" s="1" t="s">
        <v>32</v>
      </c>
      <c r="K442" s="1" t="s">
        <v>33</v>
      </c>
      <c r="L442" s="1" t="s">
        <v>2103</v>
      </c>
      <c r="M442" s="1" t="s">
        <v>2104</v>
      </c>
      <c r="N442" s="1" t="s">
        <v>913</v>
      </c>
      <c r="O442" s="1" t="s">
        <v>914</v>
      </c>
      <c r="P442" s="1" t="s">
        <v>2204</v>
      </c>
      <c r="Q442" s="1" t="s">
        <v>2205</v>
      </c>
      <c r="R442" s="5">
        <v>43858</v>
      </c>
      <c r="S442" s="1" t="s">
        <v>40</v>
      </c>
      <c r="T442" s="1" t="s">
        <v>917</v>
      </c>
      <c r="U442" s="1" t="s">
        <v>42</v>
      </c>
      <c r="V442" s="1" t="s">
        <v>43</v>
      </c>
      <c r="W442" s="1">
        <v>100</v>
      </c>
      <c r="X442" s="1">
        <v>35</v>
      </c>
      <c r="Y442" s="6"/>
      <c r="Z442" s="1" t="str">
        <f t="shared" si="6"/>
        <v>F</v>
      </c>
      <c r="AC442" t="s">
        <v>44</v>
      </c>
      <c r="AD442" t="s">
        <v>45</v>
      </c>
      <c r="AE442">
        <v>2020</v>
      </c>
      <c r="AF442" t="s">
        <v>46</v>
      </c>
      <c r="AG442">
        <v>0</v>
      </c>
    </row>
    <row r="443" spans="1:33" ht="12.75">
      <c r="A443" s="1" t="s">
        <v>2206</v>
      </c>
      <c r="B443" s="1" t="s">
        <v>2207</v>
      </c>
      <c r="C443" s="1" t="s">
        <v>2208</v>
      </c>
      <c r="D443" s="1" t="s">
        <v>2209</v>
      </c>
      <c r="E443" s="1" t="s">
        <v>2210</v>
      </c>
      <c r="F443" s="1">
        <v>0</v>
      </c>
      <c r="G443" s="1" t="s">
        <v>29</v>
      </c>
      <c r="H443" s="1" t="s">
        <v>2101</v>
      </c>
      <c r="I443" s="1" t="s">
        <v>2102</v>
      </c>
      <c r="J443" s="1" t="s">
        <v>32</v>
      </c>
      <c r="K443" s="1" t="s">
        <v>33</v>
      </c>
      <c r="L443" s="1" t="s">
        <v>2103</v>
      </c>
      <c r="M443" s="1" t="s">
        <v>2104</v>
      </c>
      <c r="N443" s="1" t="s">
        <v>913</v>
      </c>
      <c r="O443" s="1" t="s">
        <v>914</v>
      </c>
      <c r="P443" s="1" t="s">
        <v>2211</v>
      </c>
      <c r="Q443" s="1" t="s">
        <v>2212</v>
      </c>
      <c r="R443" s="5">
        <v>43858</v>
      </c>
      <c r="S443" s="1" t="s">
        <v>40</v>
      </c>
      <c r="T443" s="1" t="s">
        <v>917</v>
      </c>
      <c r="U443" s="1" t="s">
        <v>42</v>
      </c>
      <c r="V443" s="1" t="s">
        <v>43</v>
      </c>
      <c r="W443" s="1">
        <v>100</v>
      </c>
      <c r="X443" s="1">
        <v>35</v>
      </c>
      <c r="Y443" s="6"/>
      <c r="Z443" s="1" t="str">
        <f t="shared" si="6"/>
        <v>F</v>
      </c>
      <c r="AC443" t="s">
        <v>44</v>
      </c>
      <c r="AD443" t="s">
        <v>45</v>
      </c>
      <c r="AE443">
        <v>2020</v>
      </c>
      <c r="AF443" t="s">
        <v>46</v>
      </c>
      <c r="AG443">
        <v>0</v>
      </c>
    </row>
    <row r="444" spans="1:33" ht="12.75">
      <c r="A444" s="1" t="s">
        <v>2213</v>
      </c>
      <c r="B444" s="1" t="s">
        <v>2214</v>
      </c>
      <c r="C444" s="1" t="s">
        <v>2215</v>
      </c>
      <c r="D444" s="1" t="s">
        <v>647</v>
      </c>
      <c r="E444" s="1" t="s">
        <v>2216</v>
      </c>
      <c r="F444" s="1">
        <v>0</v>
      </c>
      <c r="G444" s="1" t="s">
        <v>29</v>
      </c>
      <c r="H444" s="1" t="s">
        <v>2101</v>
      </c>
      <c r="I444" s="1" t="s">
        <v>2102</v>
      </c>
      <c r="J444" s="1" t="s">
        <v>32</v>
      </c>
      <c r="K444" s="1" t="s">
        <v>33</v>
      </c>
      <c r="L444" s="1" t="s">
        <v>2103</v>
      </c>
      <c r="M444" s="1" t="s">
        <v>2104</v>
      </c>
      <c r="N444" s="1" t="s">
        <v>913</v>
      </c>
      <c r="O444" s="1" t="s">
        <v>914</v>
      </c>
      <c r="P444" s="1" t="s">
        <v>2217</v>
      </c>
      <c r="Q444" s="1" t="s">
        <v>2218</v>
      </c>
      <c r="R444" s="5">
        <v>43858</v>
      </c>
      <c r="S444" s="1" t="s">
        <v>40</v>
      </c>
      <c r="T444" s="1" t="s">
        <v>917</v>
      </c>
      <c r="U444" s="1" t="s">
        <v>42</v>
      </c>
      <c r="V444" s="1" t="s">
        <v>43</v>
      </c>
      <c r="W444" s="1">
        <v>100</v>
      </c>
      <c r="X444" s="1">
        <v>35</v>
      </c>
      <c r="Y444" s="6"/>
      <c r="Z444" s="1" t="str">
        <f t="shared" si="6"/>
        <v>F</v>
      </c>
      <c r="AC444" t="s">
        <v>44</v>
      </c>
      <c r="AD444" t="s">
        <v>45</v>
      </c>
      <c r="AE444">
        <v>2020</v>
      </c>
      <c r="AF444" t="s">
        <v>46</v>
      </c>
      <c r="AG444">
        <v>0</v>
      </c>
    </row>
    <row r="445" spans="1:33" ht="12.75">
      <c r="A445" s="1" t="s">
        <v>2219</v>
      </c>
      <c r="B445" s="1" t="s">
        <v>2220</v>
      </c>
      <c r="C445" s="1" t="s">
        <v>2137</v>
      </c>
      <c r="D445" s="1" t="s">
        <v>2221</v>
      </c>
      <c r="E445" s="1" t="s">
        <v>534</v>
      </c>
      <c r="F445" s="1">
        <v>0</v>
      </c>
      <c r="G445" s="1" t="s">
        <v>29</v>
      </c>
      <c r="H445" s="1" t="s">
        <v>2101</v>
      </c>
      <c r="I445" s="1" t="s">
        <v>2102</v>
      </c>
      <c r="J445" s="1" t="s">
        <v>32</v>
      </c>
      <c r="K445" s="1" t="s">
        <v>33</v>
      </c>
      <c r="L445" s="1" t="s">
        <v>2103</v>
      </c>
      <c r="M445" s="1" t="s">
        <v>2104</v>
      </c>
      <c r="N445" s="1" t="s">
        <v>913</v>
      </c>
      <c r="O445" s="1" t="s">
        <v>914</v>
      </c>
      <c r="P445" s="1" t="s">
        <v>2222</v>
      </c>
      <c r="Q445" s="1" t="s">
        <v>2223</v>
      </c>
      <c r="R445" s="5">
        <v>43858</v>
      </c>
      <c r="S445" s="1" t="s">
        <v>40</v>
      </c>
      <c r="T445" s="1" t="s">
        <v>917</v>
      </c>
      <c r="U445" s="1" t="s">
        <v>42</v>
      </c>
      <c r="V445" s="1" t="s">
        <v>43</v>
      </c>
      <c r="W445" s="1">
        <v>100</v>
      </c>
      <c r="X445" s="1">
        <v>35</v>
      </c>
      <c r="Y445" s="6"/>
      <c r="Z445" s="1" t="str">
        <f t="shared" si="6"/>
        <v>F</v>
      </c>
      <c r="AC445" t="s">
        <v>44</v>
      </c>
      <c r="AD445" t="s">
        <v>45</v>
      </c>
      <c r="AE445">
        <v>2020</v>
      </c>
      <c r="AF445" t="s">
        <v>46</v>
      </c>
      <c r="AG445">
        <v>0</v>
      </c>
    </row>
    <row r="446" spans="1:33" ht="12.75">
      <c r="A446" s="1" t="s">
        <v>2224</v>
      </c>
      <c r="B446" s="1" t="s">
        <v>2225</v>
      </c>
      <c r="C446" s="1" t="s">
        <v>2137</v>
      </c>
      <c r="D446" s="1" t="s">
        <v>958</v>
      </c>
      <c r="E446" s="1" t="s">
        <v>97</v>
      </c>
      <c r="F446" s="1">
        <v>0</v>
      </c>
      <c r="G446" s="1" t="s">
        <v>29</v>
      </c>
      <c r="H446" s="1" t="s">
        <v>2101</v>
      </c>
      <c r="I446" s="1" t="s">
        <v>2102</v>
      </c>
      <c r="J446" s="1" t="s">
        <v>32</v>
      </c>
      <c r="K446" s="1" t="s">
        <v>33</v>
      </c>
      <c r="L446" s="1" t="s">
        <v>2103</v>
      </c>
      <c r="M446" s="1" t="s">
        <v>2104</v>
      </c>
      <c r="N446" s="1" t="s">
        <v>913</v>
      </c>
      <c r="O446" s="1" t="s">
        <v>914</v>
      </c>
      <c r="P446" s="1" t="s">
        <v>2226</v>
      </c>
      <c r="Q446" s="1" t="s">
        <v>2227</v>
      </c>
      <c r="R446" s="5">
        <v>43858</v>
      </c>
      <c r="S446" s="1" t="s">
        <v>40</v>
      </c>
      <c r="T446" s="1" t="s">
        <v>917</v>
      </c>
      <c r="U446" s="1" t="s">
        <v>42</v>
      </c>
      <c r="V446" s="1" t="s">
        <v>43</v>
      </c>
      <c r="W446" s="1">
        <v>100</v>
      </c>
      <c r="X446" s="1">
        <v>35</v>
      </c>
      <c r="Y446" s="6"/>
      <c r="Z446" s="1" t="str">
        <f t="shared" si="6"/>
        <v>F</v>
      </c>
      <c r="AC446" t="s">
        <v>44</v>
      </c>
      <c r="AD446" t="s">
        <v>45</v>
      </c>
      <c r="AE446">
        <v>2020</v>
      </c>
      <c r="AF446" t="s">
        <v>46</v>
      </c>
      <c r="AG446">
        <v>0</v>
      </c>
    </row>
    <row r="447" spans="1:33" ht="12.75">
      <c r="A447" s="1" t="s">
        <v>2228</v>
      </c>
      <c r="B447" s="1" t="s">
        <v>2229</v>
      </c>
      <c r="C447" s="1" t="s">
        <v>2230</v>
      </c>
      <c r="D447" s="1" t="s">
        <v>533</v>
      </c>
      <c r="E447" s="1" t="s">
        <v>445</v>
      </c>
      <c r="F447" s="1">
        <v>0</v>
      </c>
      <c r="G447" s="1" t="s">
        <v>29</v>
      </c>
      <c r="H447" s="1" t="s">
        <v>2101</v>
      </c>
      <c r="I447" s="1" t="s">
        <v>2102</v>
      </c>
      <c r="J447" s="1" t="s">
        <v>32</v>
      </c>
      <c r="K447" s="1" t="s">
        <v>33</v>
      </c>
      <c r="L447" s="1" t="s">
        <v>2103</v>
      </c>
      <c r="M447" s="1" t="s">
        <v>2104</v>
      </c>
      <c r="N447" s="1" t="s">
        <v>913</v>
      </c>
      <c r="O447" s="1" t="s">
        <v>914</v>
      </c>
      <c r="P447" s="1" t="s">
        <v>2231</v>
      </c>
      <c r="Q447" s="1" t="s">
        <v>2232</v>
      </c>
      <c r="R447" s="5">
        <v>43858</v>
      </c>
      <c r="S447" s="1" t="s">
        <v>40</v>
      </c>
      <c r="T447" s="1" t="s">
        <v>917</v>
      </c>
      <c r="U447" s="1" t="s">
        <v>42</v>
      </c>
      <c r="V447" s="1" t="s">
        <v>43</v>
      </c>
      <c r="W447" s="1">
        <v>100</v>
      </c>
      <c r="X447" s="1">
        <v>35</v>
      </c>
      <c r="Y447" s="6"/>
      <c r="Z447" s="1" t="str">
        <f t="shared" si="6"/>
        <v>F</v>
      </c>
      <c r="AC447" t="s">
        <v>44</v>
      </c>
      <c r="AD447" t="s">
        <v>45</v>
      </c>
      <c r="AE447">
        <v>2020</v>
      </c>
      <c r="AF447" t="s">
        <v>46</v>
      </c>
      <c r="AG447">
        <v>0</v>
      </c>
    </row>
    <row r="448" spans="1:33" ht="12.75">
      <c r="A448" s="1" t="s">
        <v>2233</v>
      </c>
      <c r="B448" s="1" t="s">
        <v>2234</v>
      </c>
      <c r="C448" s="1" t="s">
        <v>2235</v>
      </c>
      <c r="D448" s="1" t="s">
        <v>326</v>
      </c>
      <c r="E448" s="1" t="s">
        <v>1968</v>
      </c>
      <c r="F448" s="1">
        <v>0</v>
      </c>
      <c r="G448" s="1" t="s">
        <v>29</v>
      </c>
      <c r="H448" s="1" t="s">
        <v>2101</v>
      </c>
      <c r="I448" s="1" t="s">
        <v>2102</v>
      </c>
      <c r="J448" s="1" t="s">
        <v>32</v>
      </c>
      <c r="K448" s="1" t="s">
        <v>33</v>
      </c>
      <c r="L448" s="1" t="s">
        <v>2103</v>
      </c>
      <c r="M448" s="1" t="s">
        <v>2104</v>
      </c>
      <c r="N448" s="1" t="s">
        <v>913</v>
      </c>
      <c r="O448" s="1" t="s">
        <v>914</v>
      </c>
      <c r="P448" s="1" t="s">
        <v>2236</v>
      </c>
      <c r="Q448" s="1" t="s">
        <v>2237</v>
      </c>
      <c r="R448" s="5">
        <v>43858</v>
      </c>
      <c r="S448" s="1" t="s">
        <v>40</v>
      </c>
      <c r="T448" s="1" t="s">
        <v>917</v>
      </c>
      <c r="U448" s="1" t="s">
        <v>42</v>
      </c>
      <c r="V448" s="1" t="s">
        <v>43</v>
      </c>
      <c r="W448" s="1">
        <v>100</v>
      </c>
      <c r="X448" s="1">
        <v>35</v>
      </c>
      <c r="Y448" s="6"/>
      <c r="Z448" s="1" t="str">
        <f t="shared" si="6"/>
        <v>F</v>
      </c>
      <c r="AC448" t="s">
        <v>44</v>
      </c>
      <c r="AD448" t="s">
        <v>45</v>
      </c>
      <c r="AE448">
        <v>2020</v>
      </c>
      <c r="AF448" t="s">
        <v>46</v>
      </c>
      <c r="AG448">
        <v>0</v>
      </c>
    </row>
    <row r="449" spans="1:33" ht="12.75">
      <c r="A449" s="1" t="s">
        <v>2238</v>
      </c>
      <c r="B449" s="1" t="s">
        <v>2239</v>
      </c>
      <c r="C449" s="1" t="s">
        <v>2137</v>
      </c>
      <c r="D449" s="1" t="s">
        <v>278</v>
      </c>
      <c r="E449" s="1" t="s">
        <v>2240</v>
      </c>
      <c r="F449" s="1">
        <v>0</v>
      </c>
      <c r="G449" s="1" t="s">
        <v>29</v>
      </c>
      <c r="H449" s="1" t="s">
        <v>2101</v>
      </c>
      <c r="I449" s="1" t="s">
        <v>2102</v>
      </c>
      <c r="J449" s="1" t="s">
        <v>32</v>
      </c>
      <c r="K449" s="1" t="s">
        <v>33</v>
      </c>
      <c r="L449" s="1" t="s">
        <v>2103</v>
      </c>
      <c r="M449" s="1" t="s">
        <v>2104</v>
      </c>
      <c r="N449" s="1" t="s">
        <v>913</v>
      </c>
      <c r="O449" s="1" t="s">
        <v>914</v>
      </c>
      <c r="P449" s="1" t="s">
        <v>2241</v>
      </c>
      <c r="Q449" s="1" t="s">
        <v>2242</v>
      </c>
      <c r="R449" s="5">
        <v>43858</v>
      </c>
      <c r="S449" s="1" t="s">
        <v>40</v>
      </c>
      <c r="T449" s="1" t="s">
        <v>917</v>
      </c>
      <c r="U449" s="1" t="s">
        <v>42</v>
      </c>
      <c r="V449" s="1" t="s">
        <v>43</v>
      </c>
      <c r="W449" s="1">
        <v>100</v>
      </c>
      <c r="X449" s="1">
        <v>35</v>
      </c>
      <c r="Y449" s="6"/>
      <c r="Z449" s="1" t="str">
        <f t="shared" si="6"/>
        <v>F</v>
      </c>
      <c r="AC449" t="s">
        <v>44</v>
      </c>
      <c r="AD449" t="s">
        <v>45</v>
      </c>
      <c r="AE449">
        <v>2020</v>
      </c>
      <c r="AF449" t="s">
        <v>46</v>
      </c>
      <c r="AG449">
        <v>0</v>
      </c>
    </row>
    <row r="450" spans="1:33" ht="12.75">
      <c r="A450" s="1" t="s">
        <v>2243</v>
      </c>
      <c r="B450" s="1" t="s">
        <v>2244</v>
      </c>
      <c r="C450" s="1" t="s">
        <v>2245</v>
      </c>
      <c r="D450" s="1" t="s">
        <v>807</v>
      </c>
      <c r="E450" s="1" t="s">
        <v>671</v>
      </c>
      <c r="F450" s="1">
        <v>0</v>
      </c>
      <c r="G450" s="1" t="s">
        <v>29</v>
      </c>
      <c r="H450" s="1" t="s">
        <v>2246</v>
      </c>
      <c r="I450" s="1" t="s">
        <v>2247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727</v>
      </c>
      <c r="O450" s="1" t="s">
        <v>728</v>
      </c>
      <c r="P450" s="1" t="s">
        <v>2248</v>
      </c>
      <c r="Q450" s="1" t="s">
        <v>2249</v>
      </c>
      <c r="R450" s="5">
        <v>43858</v>
      </c>
      <c r="S450" s="1" t="s">
        <v>731</v>
      </c>
      <c r="T450" s="1" t="s">
        <v>732</v>
      </c>
      <c r="U450" s="1" t="s">
        <v>42</v>
      </c>
      <c r="V450" s="1" t="s">
        <v>43</v>
      </c>
      <c r="W450" s="1">
        <v>100</v>
      </c>
      <c r="X450" s="1">
        <v>35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2020</v>
      </c>
      <c r="AF450" t="s">
        <v>46</v>
      </c>
      <c r="AG450">
        <v>0</v>
      </c>
    </row>
    <row r="451" spans="1:33" ht="12.75">
      <c r="A451" s="1" t="s">
        <v>2250</v>
      </c>
      <c r="B451" s="1" t="s">
        <v>2251</v>
      </c>
      <c r="C451" s="1" t="s">
        <v>2252</v>
      </c>
      <c r="D451" s="1" t="s">
        <v>737</v>
      </c>
      <c r="E451" s="1" t="s">
        <v>2253</v>
      </c>
      <c r="F451" s="1">
        <v>0</v>
      </c>
      <c r="G451" s="1" t="s">
        <v>29</v>
      </c>
      <c r="H451" s="1" t="s">
        <v>2246</v>
      </c>
      <c r="I451" s="1" t="s">
        <v>2247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727</v>
      </c>
      <c r="O451" s="1" t="s">
        <v>728</v>
      </c>
      <c r="P451" s="1" t="s">
        <v>2254</v>
      </c>
      <c r="Q451" s="1" t="s">
        <v>2255</v>
      </c>
      <c r="R451" s="5">
        <v>43858</v>
      </c>
      <c r="S451" s="1" t="s">
        <v>731</v>
      </c>
      <c r="T451" s="1" t="s">
        <v>732</v>
      </c>
      <c r="U451" s="1" t="s">
        <v>42</v>
      </c>
      <c r="V451" s="1" t="s">
        <v>43</v>
      </c>
      <c r="W451" s="1">
        <v>100</v>
      </c>
      <c r="X451" s="1">
        <v>35</v>
      </c>
      <c r="Y451" s="6"/>
      <c r="Z451" s="1" t="str">
        <f t="shared" si="7"/>
        <v>F</v>
      </c>
      <c r="AC451" t="s">
        <v>44</v>
      </c>
      <c r="AD451" t="s">
        <v>45</v>
      </c>
      <c r="AE451">
        <v>2020</v>
      </c>
      <c r="AF451" t="s">
        <v>46</v>
      </c>
      <c r="AG451">
        <v>0</v>
      </c>
    </row>
    <row r="452" spans="1:33" ht="12.75">
      <c r="A452" s="1" t="s">
        <v>2256</v>
      </c>
      <c r="B452" s="1" t="s">
        <v>2257</v>
      </c>
      <c r="C452" s="1" t="s">
        <v>856</v>
      </c>
      <c r="D452" s="1" t="s">
        <v>2258</v>
      </c>
      <c r="E452" s="1" t="s">
        <v>2259</v>
      </c>
      <c r="F452" s="1">
        <v>0</v>
      </c>
      <c r="G452" s="1" t="s">
        <v>29</v>
      </c>
      <c r="H452" s="1" t="s">
        <v>2246</v>
      </c>
      <c r="I452" s="1" t="s">
        <v>2247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727</v>
      </c>
      <c r="O452" s="1" t="s">
        <v>728</v>
      </c>
      <c r="P452" s="1" t="s">
        <v>2260</v>
      </c>
      <c r="Q452" s="1" t="s">
        <v>2261</v>
      </c>
      <c r="R452" s="5">
        <v>43858</v>
      </c>
      <c r="S452" s="1" t="s">
        <v>731</v>
      </c>
      <c r="T452" s="1" t="s">
        <v>732</v>
      </c>
      <c r="U452" s="1" t="s">
        <v>42</v>
      </c>
      <c r="V452" s="1" t="s">
        <v>43</v>
      </c>
      <c r="W452" s="1">
        <v>100</v>
      </c>
      <c r="X452" s="1">
        <v>35</v>
      </c>
      <c r="Y452" s="6"/>
      <c r="Z452" s="1" t="str">
        <f t="shared" si="7"/>
        <v>F</v>
      </c>
      <c r="AC452" t="s">
        <v>44</v>
      </c>
      <c r="AD452" t="s">
        <v>45</v>
      </c>
      <c r="AE452">
        <v>2020</v>
      </c>
      <c r="AF452" t="s">
        <v>46</v>
      </c>
      <c r="AG452">
        <v>0</v>
      </c>
    </row>
    <row r="453" spans="1:33" ht="12.75">
      <c r="A453" s="1" t="s">
        <v>2262</v>
      </c>
      <c r="B453" s="1" t="s">
        <v>2263</v>
      </c>
      <c r="C453" s="1" t="s">
        <v>2264</v>
      </c>
      <c r="D453" s="1" t="s">
        <v>1084</v>
      </c>
      <c r="E453" s="1" t="s">
        <v>286</v>
      </c>
      <c r="F453" s="1">
        <v>0</v>
      </c>
      <c r="G453" s="1" t="s">
        <v>29</v>
      </c>
      <c r="H453" s="1" t="s">
        <v>2246</v>
      </c>
      <c r="I453" s="1" t="s">
        <v>2247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727</v>
      </c>
      <c r="O453" s="1" t="s">
        <v>728</v>
      </c>
      <c r="P453" s="1" t="s">
        <v>2265</v>
      </c>
      <c r="Q453" s="1" t="s">
        <v>2266</v>
      </c>
      <c r="R453" s="5">
        <v>43858</v>
      </c>
      <c r="S453" s="1" t="s">
        <v>731</v>
      </c>
      <c r="T453" s="1" t="s">
        <v>732</v>
      </c>
      <c r="U453" s="1" t="s">
        <v>42</v>
      </c>
      <c r="V453" s="1" t="s">
        <v>43</v>
      </c>
      <c r="W453" s="1">
        <v>100</v>
      </c>
      <c r="X453" s="1">
        <v>35</v>
      </c>
      <c r="Y453" s="6"/>
      <c r="Z453" s="1" t="str">
        <f t="shared" si="7"/>
        <v>F</v>
      </c>
      <c r="AC453" t="s">
        <v>44</v>
      </c>
      <c r="AD453" t="s">
        <v>45</v>
      </c>
      <c r="AE453">
        <v>2020</v>
      </c>
      <c r="AF453" t="s">
        <v>46</v>
      </c>
      <c r="AG453">
        <v>0</v>
      </c>
    </row>
    <row r="454" spans="1:33" ht="12.75">
      <c r="A454" s="1" t="s">
        <v>2267</v>
      </c>
      <c r="B454" s="1" t="s">
        <v>2268</v>
      </c>
      <c r="C454" s="1" t="s">
        <v>2269</v>
      </c>
      <c r="D454" s="1" t="s">
        <v>2270</v>
      </c>
      <c r="E454" s="1" t="s">
        <v>2271</v>
      </c>
      <c r="F454" s="1">
        <v>0</v>
      </c>
      <c r="G454" s="1" t="s">
        <v>29</v>
      </c>
      <c r="H454" s="1" t="s">
        <v>2246</v>
      </c>
      <c r="I454" s="1" t="s">
        <v>2247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727</v>
      </c>
      <c r="O454" s="1" t="s">
        <v>728</v>
      </c>
      <c r="P454" s="1" t="s">
        <v>2272</v>
      </c>
      <c r="Q454" s="1" t="s">
        <v>2273</v>
      </c>
      <c r="R454" s="5">
        <v>43858</v>
      </c>
      <c r="S454" s="1" t="s">
        <v>731</v>
      </c>
      <c r="T454" s="1" t="s">
        <v>732</v>
      </c>
      <c r="U454" s="1" t="s">
        <v>42</v>
      </c>
      <c r="V454" s="1" t="s">
        <v>43</v>
      </c>
      <c r="W454" s="1">
        <v>100</v>
      </c>
      <c r="X454" s="1">
        <v>35</v>
      </c>
      <c r="Y454" s="6"/>
      <c r="Z454" s="1" t="str">
        <f t="shared" si="7"/>
        <v>F</v>
      </c>
      <c r="AC454" t="s">
        <v>44</v>
      </c>
      <c r="AD454" t="s">
        <v>45</v>
      </c>
      <c r="AE454">
        <v>2020</v>
      </c>
      <c r="AF454" t="s">
        <v>46</v>
      </c>
      <c r="AG454">
        <v>0</v>
      </c>
    </row>
    <row r="455" spans="1:33" ht="12.75">
      <c r="A455" s="1" t="s">
        <v>2274</v>
      </c>
      <c r="B455" s="1" t="s">
        <v>2275</v>
      </c>
      <c r="C455" s="1" t="s">
        <v>525</v>
      </c>
      <c r="D455" s="1" t="s">
        <v>367</v>
      </c>
      <c r="E455" s="1" t="s">
        <v>2276</v>
      </c>
      <c r="F455" s="1">
        <v>0</v>
      </c>
      <c r="G455" s="1" t="s">
        <v>29</v>
      </c>
      <c r="H455" s="1" t="s">
        <v>2246</v>
      </c>
      <c r="I455" s="1" t="s">
        <v>2247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727</v>
      </c>
      <c r="O455" s="1" t="s">
        <v>728</v>
      </c>
      <c r="P455" s="1" t="s">
        <v>2277</v>
      </c>
      <c r="Q455" s="1" t="s">
        <v>2278</v>
      </c>
      <c r="R455" s="5">
        <v>43858</v>
      </c>
      <c r="S455" s="1" t="s">
        <v>731</v>
      </c>
      <c r="T455" s="1" t="s">
        <v>732</v>
      </c>
      <c r="U455" s="1" t="s">
        <v>42</v>
      </c>
      <c r="V455" s="1" t="s">
        <v>43</v>
      </c>
      <c r="W455" s="1">
        <v>100</v>
      </c>
      <c r="X455" s="1">
        <v>35</v>
      </c>
      <c r="Y455" s="6"/>
      <c r="Z455" s="1" t="str">
        <f t="shared" si="7"/>
        <v>F</v>
      </c>
      <c r="AC455" t="s">
        <v>44</v>
      </c>
      <c r="AD455" t="s">
        <v>45</v>
      </c>
      <c r="AE455">
        <v>2020</v>
      </c>
      <c r="AF455" t="s">
        <v>46</v>
      </c>
      <c r="AG455">
        <v>0</v>
      </c>
    </row>
    <row r="456" spans="1:33" ht="12.75">
      <c r="A456" s="1" t="s">
        <v>2279</v>
      </c>
      <c r="B456" s="1" t="s">
        <v>2280</v>
      </c>
      <c r="C456" s="1" t="s">
        <v>2281</v>
      </c>
      <c r="D456" s="1" t="s">
        <v>769</v>
      </c>
      <c r="E456" s="1" t="s">
        <v>2282</v>
      </c>
      <c r="F456" s="1">
        <v>0</v>
      </c>
      <c r="G456" s="1" t="s">
        <v>29</v>
      </c>
      <c r="H456" s="1" t="s">
        <v>2246</v>
      </c>
      <c r="I456" s="1" t="s">
        <v>2247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727</v>
      </c>
      <c r="O456" s="1" t="s">
        <v>728</v>
      </c>
      <c r="P456" s="1" t="s">
        <v>2283</v>
      </c>
      <c r="Q456" s="1" t="s">
        <v>2284</v>
      </c>
      <c r="R456" s="5">
        <v>43858</v>
      </c>
      <c r="S456" s="1" t="s">
        <v>731</v>
      </c>
      <c r="T456" s="1" t="s">
        <v>732</v>
      </c>
      <c r="U456" s="1" t="s">
        <v>42</v>
      </c>
      <c r="V456" s="1" t="s">
        <v>43</v>
      </c>
      <c r="W456" s="1">
        <v>100</v>
      </c>
      <c r="X456" s="1">
        <v>35</v>
      </c>
      <c r="Y456" s="6"/>
      <c r="Z456" s="1" t="str">
        <f t="shared" si="7"/>
        <v>F</v>
      </c>
      <c r="AC456" t="s">
        <v>44</v>
      </c>
      <c r="AD456" t="s">
        <v>45</v>
      </c>
      <c r="AE456">
        <v>2020</v>
      </c>
      <c r="AF456" t="s">
        <v>46</v>
      </c>
      <c r="AG456">
        <v>0</v>
      </c>
    </row>
    <row r="457" spans="1:33" ht="12.75">
      <c r="A457" s="1" t="s">
        <v>2285</v>
      </c>
      <c r="B457" s="1" t="s">
        <v>2286</v>
      </c>
      <c r="C457" s="1" t="s">
        <v>318</v>
      </c>
      <c r="D457" s="1" t="s">
        <v>1837</v>
      </c>
      <c r="E457" s="1" t="s">
        <v>829</v>
      </c>
      <c r="F457" s="1">
        <v>0</v>
      </c>
      <c r="G457" s="1" t="s">
        <v>29</v>
      </c>
      <c r="H457" s="1" t="s">
        <v>2246</v>
      </c>
      <c r="I457" s="1" t="s">
        <v>2247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727</v>
      </c>
      <c r="O457" s="1" t="s">
        <v>728</v>
      </c>
      <c r="P457" s="1" t="s">
        <v>2287</v>
      </c>
      <c r="Q457" s="1" t="s">
        <v>2288</v>
      </c>
      <c r="R457" s="5">
        <v>43858</v>
      </c>
      <c r="S457" s="1" t="s">
        <v>731</v>
      </c>
      <c r="T457" s="1" t="s">
        <v>732</v>
      </c>
      <c r="U457" s="1" t="s">
        <v>42</v>
      </c>
      <c r="V457" s="1" t="s">
        <v>43</v>
      </c>
      <c r="W457" s="1">
        <v>100</v>
      </c>
      <c r="X457" s="1">
        <v>35</v>
      </c>
      <c r="Y457" s="6"/>
      <c r="Z457" s="1" t="str">
        <f t="shared" si="7"/>
        <v>F</v>
      </c>
      <c r="AC457" t="s">
        <v>44</v>
      </c>
      <c r="AD457" t="s">
        <v>45</v>
      </c>
      <c r="AE457">
        <v>2020</v>
      </c>
      <c r="AF457" t="s">
        <v>46</v>
      </c>
      <c r="AG457">
        <v>0</v>
      </c>
    </row>
    <row r="458" spans="1:33" ht="12.75">
      <c r="A458" s="1" t="s">
        <v>2289</v>
      </c>
      <c r="B458" s="1" t="s">
        <v>2290</v>
      </c>
      <c r="C458" s="1" t="s">
        <v>2291</v>
      </c>
      <c r="D458" s="1" t="s">
        <v>353</v>
      </c>
      <c r="E458" s="1" t="s">
        <v>2292</v>
      </c>
      <c r="F458" s="1">
        <v>0</v>
      </c>
      <c r="G458" s="1" t="s">
        <v>29</v>
      </c>
      <c r="H458" s="1" t="s">
        <v>2246</v>
      </c>
      <c r="I458" s="1" t="s">
        <v>2247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727</v>
      </c>
      <c r="O458" s="1" t="s">
        <v>728</v>
      </c>
      <c r="P458" s="1" t="s">
        <v>2293</v>
      </c>
      <c r="Q458" s="1" t="s">
        <v>2294</v>
      </c>
      <c r="R458" s="5">
        <v>43858</v>
      </c>
      <c r="S458" s="1" t="s">
        <v>731</v>
      </c>
      <c r="T458" s="1" t="s">
        <v>732</v>
      </c>
      <c r="U458" s="1" t="s">
        <v>42</v>
      </c>
      <c r="V458" s="1" t="s">
        <v>43</v>
      </c>
      <c r="W458" s="1">
        <v>100</v>
      </c>
      <c r="X458" s="1">
        <v>35</v>
      </c>
      <c r="Y458" s="6"/>
      <c r="Z458" s="1" t="str">
        <f t="shared" si="7"/>
        <v>F</v>
      </c>
      <c r="AC458" t="s">
        <v>44</v>
      </c>
      <c r="AD458" t="s">
        <v>45</v>
      </c>
      <c r="AE458">
        <v>2020</v>
      </c>
      <c r="AF458" t="s">
        <v>46</v>
      </c>
      <c r="AG458">
        <v>0</v>
      </c>
    </row>
    <row r="459" spans="1:33" ht="12.75">
      <c r="A459" s="1" t="s">
        <v>2295</v>
      </c>
      <c r="B459" s="1" t="s">
        <v>2296</v>
      </c>
      <c r="C459" s="1" t="s">
        <v>2269</v>
      </c>
      <c r="D459" s="1" t="s">
        <v>964</v>
      </c>
      <c r="E459" s="1" t="s">
        <v>2168</v>
      </c>
      <c r="F459" s="1">
        <v>0</v>
      </c>
      <c r="G459" s="1" t="s">
        <v>29</v>
      </c>
      <c r="H459" s="1" t="s">
        <v>2246</v>
      </c>
      <c r="I459" s="1" t="s">
        <v>2247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727</v>
      </c>
      <c r="O459" s="1" t="s">
        <v>728</v>
      </c>
      <c r="P459" s="1" t="s">
        <v>2297</v>
      </c>
      <c r="Q459" s="1" t="s">
        <v>2298</v>
      </c>
      <c r="R459" s="5">
        <v>43858</v>
      </c>
      <c r="S459" s="1" t="s">
        <v>731</v>
      </c>
      <c r="T459" s="1" t="s">
        <v>732</v>
      </c>
      <c r="U459" s="1" t="s">
        <v>42</v>
      </c>
      <c r="V459" s="1" t="s">
        <v>43</v>
      </c>
      <c r="W459" s="1">
        <v>100</v>
      </c>
      <c r="X459" s="1">
        <v>35</v>
      </c>
      <c r="Y459" s="6"/>
      <c r="Z459" s="1" t="str">
        <f t="shared" si="7"/>
        <v>F</v>
      </c>
      <c r="AC459" t="s">
        <v>44</v>
      </c>
      <c r="AD459" t="s">
        <v>45</v>
      </c>
      <c r="AE459">
        <v>2020</v>
      </c>
      <c r="AF459" t="s">
        <v>46</v>
      </c>
      <c r="AG459">
        <v>0</v>
      </c>
    </row>
    <row r="460" spans="1:33" ht="12.75">
      <c r="A460" s="1" t="s">
        <v>2299</v>
      </c>
      <c r="B460" s="1" t="s">
        <v>2300</v>
      </c>
      <c r="C460" s="1" t="s">
        <v>2301</v>
      </c>
      <c r="D460" s="1" t="s">
        <v>1698</v>
      </c>
      <c r="E460" s="1" t="s">
        <v>1266</v>
      </c>
      <c r="F460" s="1">
        <v>0</v>
      </c>
      <c r="G460" s="1" t="s">
        <v>29</v>
      </c>
      <c r="H460" s="1" t="s">
        <v>2246</v>
      </c>
      <c r="I460" s="1" t="s">
        <v>2247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727</v>
      </c>
      <c r="O460" s="1" t="s">
        <v>728</v>
      </c>
      <c r="P460" s="1" t="s">
        <v>2302</v>
      </c>
      <c r="Q460" s="1" t="s">
        <v>2303</v>
      </c>
      <c r="R460" s="5">
        <v>43858</v>
      </c>
      <c r="S460" s="1" t="s">
        <v>731</v>
      </c>
      <c r="T460" s="1" t="s">
        <v>732</v>
      </c>
      <c r="U460" s="1" t="s">
        <v>42</v>
      </c>
      <c r="V460" s="1" t="s">
        <v>43</v>
      </c>
      <c r="W460" s="1">
        <v>100</v>
      </c>
      <c r="X460" s="1">
        <v>35</v>
      </c>
      <c r="Y460" s="6"/>
      <c r="Z460" s="1" t="str">
        <f t="shared" si="7"/>
        <v>F</v>
      </c>
      <c r="AC460" t="s">
        <v>44</v>
      </c>
      <c r="AD460" t="s">
        <v>45</v>
      </c>
      <c r="AE460">
        <v>2020</v>
      </c>
      <c r="AF460" t="s">
        <v>46</v>
      </c>
      <c r="AG460">
        <v>0</v>
      </c>
    </row>
    <row r="461" spans="1:33" ht="12.75">
      <c r="A461" s="1" t="s">
        <v>2304</v>
      </c>
      <c r="B461" s="1" t="s">
        <v>2305</v>
      </c>
      <c r="C461" s="1" t="s">
        <v>2306</v>
      </c>
      <c r="D461" s="1" t="s">
        <v>763</v>
      </c>
      <c r="E461" s="1" t="s">
        <v>259</v>
      </c>
      <c r="F461" s="1">
        <v>0</v>
      </c>
      <c r="G461" s="1" t="s">
        <v>29</v>
      </c>
      <c r="H461" s="1" t="s">
        <v>2246</v>
      </c>
      <c r="I461" s="1" t="s">
        <v>2247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727</v>
      </c>
      <c r="O461" s="1" t="s">
        <v>728</v>
      </c>
      <c r="P461" s="1" t="s">
        <v>2307</v>
      </c>
      <c r="Q461" s="1" t="s">
        <v>2308</v>
      </c>
      <c r="R461" s="5">
        <v>43858</v>
      </c>
      <c r="S461" s="1" t="s">
        <v>731</v>
      </c>
      <c r="T461" s="1" t="s">
        <v>732</v>
      </c>
      <c r="U461" s="1" t="s">
        <v>42</v>
      </c>
      <c r="V461" s="1" t="s">
        <v>43</v>
      </c>
      <c r="W461" s="1">
        <v>100</v>
      </c>
      <c r="X461" s="1">
        <v>35</v>
      </c>
      <c r="Y461" s="6"/>
      <c r="Z461" s="1" t="str">
        <f t="shared" si="7"/>
        <v>F</v>
      </c>
      <c r="AC461" t="s">
        <v>44</v>
      </c>
      <c r="AD461" t="s">
        <v>45</v>
      </c>
      <c r="AE461">
        <v>2020</v>
      </c>
      <c r="AF461" t="s">
        <v>46</v>
      </c>
      <c r="AG461">
        <v>0</v>
      </c>
    </row>
    <row r="462" spans="1:33" ht="12.75">
      <c r="A462" s="1" t="s">
        <v>2309</v>
      </c>
      <c r="B462" s="1" t="s">
        <v>2310</v>
      </c>
      <c r="C462" s="1" t="s">
        <v>1550</v>
      </c>
      <c r="D462" s="1" t="s">
        <v>2311</v>
      </c>
      <c r="E462" s="1" t="s">
        <v>2312</v>
      </c>
      <c r="F462" s="1">
        <v>0</v>
      </c>
      <c r="G462" s="1" t="s">
        <v>29</v>
      </c>
      <c r="H462" s="1" t="s">
        <v>2246</v>
      </c>
      <c r="I462" s="1" t="s">
        <v>2247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727</v>
      </c>
      <c r="O462" s="1" t="s">
        <v>728</v>
      </c>
      <c r="P462" s="1" t="s">
        <v>2313</v>
      </c>
      <c r="Q462" s="1" t="s">
        <v>2314</v>
      </c>
      <c r="R462" s="5">
        <v>43858</v>
      </c>
      <c r="S462" s="1" t="s">
        <v>731</v>
      </c>
      <c r="T462" s="1" t="s">
        <v>732</v>
      </c>
      <c r="U462" s="1" t="s">
        <v>42</v>
      </c>
      <c r="V462" s="1" t="s">
        <v>43</v>
      </c>
      <c r="W462" s="1">
        <v>100</v>
      </c>
      <c r="X462" s="1">
        <v>35</v>
      </c>
      <c r="Y462" s="6"/>
      <c r="Z462" s="1" t="str">
        <f t="shared" si="7"/>
        <v>F</v>
      </c>
      <c r="AC462" t="s">
        <v>44</v>
      </c>
      <c r="AD462" t="s">
        <v>45</v>
      </c>
      <c r="AE462">
        <v>2020</v>
      </c>
      <c r="AF462" t="s">
        <v>46</v>
      </c>
      <c r="AG462">
        <v>0</v>
      </c>
    </row>
    <row r="463" spans="1:33" ht="12.75">
      <c r="A463" s="1" t="s">
        <v>2315</v>
      </c>
      <c r="B463" s="1" t="s">
        <v>2316</v>
      </c>
      <c r="C463" s="1" t="s">
        <v>2317</v>
      </c>
      <c r="D463" s="1" t="s">
        <v>2318</v>
      </c>
      <c r="E463" s="1" t="s">
        <v>2319</v>
      </c>
      <c r="F463" s="1">
        <v>0</v>
      </c>
      <c r="G463" s="1" t="s">
        <v>29</v>
      </c>
      <c r="H463" s="1" t="s">
        <v>2246</v>
      </c>
      <c r="I463" s="1" t="s">
        <v>2247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727</v>
      </c>
      <c r="O463" s="1" t="s">
        <v>728</v>
      </c>
      <c r="P463" s="1" t="s">
        <v>2320</v>
      </c>
      <c r="Q463" s="1" t="s">
        <v>2321</v>
      </c>
      <c r="R463" s="5">
        <v>43858</v>
      </c>
      <c r="S463" s="1" t="s">
        <v>731</v>
      </c>
      <c r="T463" s="1" t="s">
        <v>732</v>
      </c>
      <c r="U463" s="1" t="s">
        <v>42</v>
      </c>
      <c r="V463" s="1" t="s">
        <v>43</v>
      </c>
      <c r="W463" s="1">
        <v>100</v>
      </c>
      <c r="X463" s="1">
        <v>35</v>
      </c>
      <c r="Y463" s="6"/>
      <c r="Z463" s="1" t="str">
        <f t="shared" si="7"/>
        <v>F</v>
      </c>
      <c r="AC463" t="s">
        <v>44</v>
      </c>
      <c r="AD463" t="s">
        <v>45</v>
      </c>
      <c r="AE463">
        <v>2020</v>
      </c>
      <c r="AF463" t="s">
        <v>46</v>
      </c>
      <c r="AG463">
        <v>0</v>
      </c>
    </row>
    <row r="464" spans="1:33" ht="12.75">
      <c r="A464" s="1" t="s">
        <v>2322</v>
      </c>
      <c r="B464" s="1" t="s">
        <v>2323</v>
      </c>
      <c r="C464" s="1" t="s">
        <v>212</v>
      </c>
      <c r="D464" s="1" t="s">
        <v>2324</v>
      </c>
      <c r="E464" s="1" t="s">
        <v>381</v>
      </c>
      <c r="F464" s="1">
        <v>0</v>
      </c>
      <c r="G464" s="1" t="s">
        <v>29</v>
      </c>
      <c r="H464" s="1" t="s">
        <v>2246</v>
      </c>
      <c r="I464" s="1" t="s">
        <v>2247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727</v>
      </c>
      <c r="O464" s="1" t="s">
        <v>728</v>
      </c>
      <c r="P464" s="1" t="s">
        <v>2325</v>
      </c>
      <c r="Q464" s="1" t="s">
        <v>2326</v>
      </c>
      <c r="R464" s="5">
        <v>43858</v>
      </c>
      <c r="S464" s="1" t="s">
        <v>731</v>
      </c>
      <c r="T464" s="1" t="s">
        <v>732</v>
      </c>
      <c r="U464" s="1" t="s">
        <v>42</v>
      </c>
      <c r="V464" s="1" t="s">
        <v>43</v>
      </c>
      <c r="W464" s="1">
        <v>100</v>
      </c>
      <c r="X464" s="1">
        <v>35</v>
      </c>
      <c r="Y464" s="6"/>
      <c r="Z464" s="1" t="str">
        <f t="shared" si="7"/>
        <v>F</v>
      </c>
      <c r="AC464" t="s">
        <v>44</v>
      </c>
      <c r="AD464" t="s">
        <v>45</v>
      </c>
      <c r="AE464">
        <v>2020</v>
      </c>
      <c r="AF464" t="s">
        <v>46</v>
      </c>
      <c r="AG464">
        <v>0</v>
      </c>
    </row>
    <row r="465" spans="1:33" ht="12.75">
      <c r="A465" s="1" t="s">
        <v>2327</v>
      </c>
      <c r="B465" s="1" t="s">
        <v>2328</v>
      </c>
      <c r="C465" s="1" t="s">
        <v>2329</v>
      </c>
      <c r="D465" s="1" t="s">
        <v>757</v>
      </c>
      <c r="E465" s="1" t="s">
        <v>2330</v>
      </c>
      <c r="F465" s="1">
        <v>0</v>
      </c>
      <c r="G465" s="1" t="s">
        <v>29</v>
      </c>
      <c r="H465" s="1" t="s">
        <v>2246</v>
      </c>
      <c r="I465" s="1" t="s">
        <v>2247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727</v>
      </c>
      <c r="O465" s="1" t="s">
        <v>728</v>
      </c>
      <c r="P465" s="1" t="s">
        <v>2331</v>
      </c>
      <c r="Q465" s="1" t="s">
        <v>2332</v>
      </c>
      <c r="R465" s="5">
        <v>43858</v>
      </c>
      <c r="S465" s="1" t="s">
        <v>731</v>
      </c>
      <c r="T465" s="1" t="s">
        <v>732</v>
      </c>
      <c r="U465" s="1" t="s">
        <v>42</v>
      </c>
      <c r="V465" s="1" t="s">
        <v>43</v>
      </c>
      <c r="W465" s="1">
        <v>100</v>
      </c>
      <c r="X465" s="1">
        <v>35</v>
      </c>
      <c r="Y465" s="6"/>
      <c r="Z465" s="1" t="str">
        <f t="shared" si="7"/>
        <v>F</v>
      </c>
      <c r="AC465" t="s">
        <v>44</v>
      </c>
      <c r="AD465" t="s">
        <v>45</v>
      </c>
      <c r="AE465">
        <v>2020</v>
      </c>
      <c r="AF465" t="s">
        <v>46</v>
      </c>
      <c r="AG465">
        <v>0</v>
      </c>
    </row>
    <row r="466" spans="1:33" ht="12.75">
      <c r="A466" s="1" t="s">
        <v>2333</v>
      </c>
      <c r="B466" s="1" t="s">
        <v>2334</v>
      </c>
      <c r="C466" s="1" t="s">
        <v>1948</v>
      </c>
      <c r="D466" s="1" t="s">
        <v>2335</v>
      </c>
      <c r="E466" s="1" t="s">
        <v>671</v>
      </c>
      <c r="F466" s="1">
        <v>0</v>
      </c>
      <c r="G466" s="1" t="s">
        <v>29</v>
      </c>
      <c r="H466" s="1" t="s">
        <v>2246</v>
      </c>
      <c r="I466" s="1" t="s">
        <v>2247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727</v>
      </c>
      <c r="O466" s="1" t="s">
        <v>728</v>
      </c>
      <c r="P466" s="1" t="s">
        <v>2336</v>
      </c>
      <c r="Q466" s="1" t="s">
        <v>2337</v>
      </c>
      <c r="R466" s="5">
        <v>43858</v>
      </c>
      <c r="S466" s="1" t="s">
        <v>731</v>
      </c>
      <c r="T466" s="1" t="s">
        <v>732</v>
      </c>
      <c r="U466" s="1" t="s">
        <v>42</v>
      </c>
      <c r="V466" s="1" t="s">
        <v>43</v>
      </c>
      <c r="W466" s="1">
        <v>100</v>
      </c>
      <c r="X466" s="1">
        <v>35</v>
      </c>
      <c r="Y466" s="6"/>
      <c r="Z466" s="1" t="str">
        <f t="shared" si="7"/>
        <v>F</v>
      </c>
      <c r="AC466" t="s">
        <v>44</v>
      </c>
      <c r="AD466" t="s">
        <v>45</v>
      </c>
      <c r="AE466">
        <v>2020</v>
      </c>
      <c r="AF466" t="s">
        <v>46</v>
      </c>
      <c r="AG466">
        <v>0</v>
      </c>
    </row>
    <row r="467" spans="1:33" ht="12.75">
      <c r="A467" s="1" t="s">
        <v>2338</v>
      </c>
      <c r="B467" s="1" t="s">
        <v>2339</v>
      </c>
      <c r="C467" s="1" t="s">
        <v>2340</v>
      </c>
      <c r="D467" s="1" t="s">
        <v>1458</v>
      </c>
      <c r="E467" s="1" t="s">
        <v>341</v>
      </c>
      <c r="F467" s="1">
        <v>0</v>
      </c>
      <c r="G467" s="1" t="s">
        <v>29</v>
      </c>
      <c r="H467" s="1" t="s">
        <v>2246</v>
      </c>
      <c r="I467" s="1" t="s">
        <v>2247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727</v>
      </c>
      <c r="O467" s="1" t="s">
        <v>728</v>
      </c>
      <c r="P467" s="1" t="s">
        <v>2341</v>
      </c>
      <c r="Q467" s="1" t="s">
        <v>2342</v>
      </c>
      <c r="R467" s="5">
        <v>43858</v>
      </c>
      <c r="S467" s="1" t="s">
        <v>731</v>
      </c>
      <c r="T467" s="1" t="s">
        <v>732</v>
      </c>
      <c r="U467" s="1" t="s">
        <v>42</v>
      </c>
      <c r="V467" s="1" t="s">
        <v>43</v>
      </c>
      <c r="W467" s="1">
        <v>100</v>
      </c>
      <c r="X467" s="1">
        <v>35</v>
      </c>
      <c r="Y467" s="6"/>
      <c r="Z467" s="1" t="str">
        <f t="shared" si="7"/>
        <v>F</v>
      </c>
      <c r="AC467" t="s">
        <v>44</v>
      </c>
      <c r="AD467" t="s">
        <v>45</v>
      </c>
      <c r="AE467">
        <v>2020</v>
      </c>
      <c r="AF467" t="s">
        <v>46</v>
      </c>
      <c r="AG467">
        <v>0</v>
      </c>
    </row>
    <row r="468" spans="1:33" ht="12.75">
      <c r="A468" s="1" t="s">
        <v>2343</v>
      </c>
      <c r="B468" s="1" t="s">
        <v>2344</v>
      </c>
      <c r="C468" s="1" t="s">
        <v>1836</v>
      </c>
      <c r="D468" s="1" t="s">
        <v>1334</v>
      </c>
      <c r="E468" s="1" t="s">
        <v>2345</v>
      </c>
      <c r="F468" s="1">
        <v>0</v>
      </c>
      <c r="G468" s="1" t="s">
        <v>29</v>
      </c>
      <c r="H468" s="1" t="s">
        <v>2246</v>
      </c>
      <c r="I468" s="1" t="s">
        <v>2247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727</v>
      </c>
      <c r="O468" s="1" t="s">
        <v>728</v>
      </c>
      <c r="P468" s="1" t="s">
        <v>2346</v>
      </c>
      <c r="Q468" s="1" t="s">
        <v>2347</v>
      </c>
      <c r="R468" s="5">
        <v>43858</v>
      </c>
      <c r="S468" s="1" t="s">
        <v>731</v>
      </c>
      <c r="T468" s="1" t="s">
        <v>732</v>
      </c>
      <c r="U468" s="1" t="s">
        <v>42</v>
      </c>
      <c r="V468" s="1" t="s">
        <v>43</v>
      </c>
      <c r="W468" s="1">
        <v>100</v>
      </c>
      <c r="X468" s="1">
        <v>35</v>
      </c>
      <c r="Y468" s="6"/>
      <c r="Z468" s="1" t="str">
        <f t="shared" si="7"/>
        <v>F</v>
      </c>
      <c r="AC468" t="s">
        <v>44</v>
      </c>
      <c r="AD468" t="s">
        <v>45</v>
      </c>
      <c r="AE468">
        <v>2020</v>
      </c>
      <c r="AF468" t="s">
        <v>46</v>
      </c>
      <c r="AG468">
        <v>0</v>
      </c>
    </row>
    <row r="469" spans="1:33" ht="12.75">
      <c r="A469" s="1" t="s">
        <v>2348</v>
      </c>
      <c r="B469" s="1" t="s">
        <v>2349</v>
      </c>
      <c r="C469" s="1" t="s">
        <v>578</v>
      </c>
      <c r="D469" s="1" t="s">
        <v>2162</v>
      </c>
      <c r="E469" s="1" t="s">
        <v>2350</v>
      </c>
      <c r="F469" s="1">
        <v>0</v>
      </c>
      <c r="G469" s="1" t="s">
        <v>29</v>
      </c>
      <c r="H469" s="1" t="s">
        <v>2246</v>
      </c>
      <c r="I469" s="1" t="s">
        <v>2247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727</v>
      </c>
      <c r="O469" s="1" t="s">
        <v>728</v>
      </c>
      <c r="P469" s="1" t="s">
        <v>2351</v>
      </c>
      <c r="Q469" s="1" t="s">
        <v>2352</v>
      </c>
      <c r="R469" s="5">
        <v>43858</v>
      </c>
      <c r="S469" s="1" t="s">
        <v>731</v>
      </c>
      <c r="T469" s="1" t="s">
        <v>732</v>
      </c>
      <c r="U469" s="1" t="s">
        <v>42</v>
      </c>
      <c r="V469" s="1" t="s">
        <v>43</v>
      </c>
      <c r="W469" s="1">
        <v>100</v>
      </c>
      <c r="X469" s="1">
        <v>35</v>
      </c>
      <c r="Y469" s="6"/>
      <c r="Z469" s="1" t="str">
        <f t="shared" si="7"/>
        <v>F</v>
      </c>
      <c r="AC469" t="s">
        <v>44</v>
      </c>
      <c r="AD469" t="s">
        <v>45</v>
      </c>
      <c r="AE469">
        <v>2020</v>
      </c>
      <c r="AF469" t="s">
        <v>46</v>
      </c>
      <c r="AG469">
        <v>0</v>
      </c>
    </row>
    <row r="470" spans="1:33" ht="12.75">
      <c r="A470" s="1" t="s">
        <v>2353</v>
      </c>
      <c r="B470" s="1" t="s">
        <v>2354</v>
      </c>
      <c r="C470" s="1" t="s">
        <v>2355</v>
      </c>
      <c r="D470" s="1" t="s">
        <v>870</v>
      </c>
      <c r="E470" s="1" t="s">
        <v>2356</v>
      </c>
      <c r="F470" s="1">
        <v>0</v>
      </c>
      <c r="G470" s="1" t="s">
        <v>29</v>
      </c>
      <c r="H470" s="1" t="s">
        <v>2246</v>
      </c>
      <c r="I470" s="1" t="s">
        <v>2247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727</v>
      </c>
      <c r="O470" s="1" t="s">
        <v>728</v>
      </c>
      <c r="P470" s="1" t="s">
        <v>2357</v>
      </c>
      <c r="Q470" s="1" t="s">
        <v>2358</v>
      </c>
      <c r="R470" s="5">
        <v>43858</v>
      </c>
      <c r="S470" s="1" t="s">
        <v>731</v>
      </c>
      <c r="T470" s="1" t="s">
        <v>732</v>
      </c>
      <c r="U470" s="1" t="s">
        <v>42</v>
      </c>
      <c r="V470" s="1" t="s">
        <v>43</v>
      </c>
      <c r="W470" s="1">
        <v>100</v>
      </c>
      <c r="X470" s="1">
        <v>35</v>
      </c>
      <c r="Y470" s="6"/>
      <c r="Z470" s="1" t="str">
        <f t="shared" si="7"/>
        <v>F</v>
      </c>
      <c r="AC470" t="s">
        <v>44</v>
      </c>
      <c r="AD470" t="s">
        <v>45</v>
      </c>
      <c r="AE470">
        <v>2020</v>
      </c>
      <c r="AF470" t="s">
        <v>46</v>
      </c>
      <c r="AG470">
        <v>0</v>
      </c>
    </row>
    <row r="471" spans="1:33" ht="12.75">
      <c r="A471" s="1" t="s">
        <v>2359</v>
      </c>
      <c r="B471" s="1" t="s">
        <v>2360</v>
      </c>
      <c r="C471" s="1" t="s">
        <v>2361</v>
      </c>
      <c r="D471" s="1" t="s">
        <v>2362</v>
      </c>
      <c r="E471" s="1" t="s">
        <v>426</v>
      </c>
      <c r="F471" s="1">
        <v>0</v>
      </c>
      <c r="G471" s="1" t="s">
        <v>29</v>
      </c>
      <c r="H471" s="1" t="s">
        <v>2246</v>
      </c>
      <c r="I471" s="1" t="s">
        <v>2247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727</v>
      </c>
      <c r="O471" s="1" t="s">
        <v>728</v>
      </c>
      <c r="P471" s="1" t="s">
        <v>2363</v>
      </c>
      <c r="Q471" s="1" t="s">
        <v>2364</v>
      </c>
      <c r="R471" s="5">
        <v>43858</v>
      </c>
      <c r="S471" s="1" t="s">
        <v>731</v>
      </c>
      <c r="T471" s="1" t="s">
        <v>732</v>
      </c>
      <c r="U471" s="1" t="s">
        <v>42</v>
      </c>
      <c r="V471" s="1" t="s">
        <v>43</v>
      </c>
      <c r="W471" s="1">
        <v>100</v>
      </c>
      <c r="X471" s="1">
        <v>35</v>
      </c>
      <c r="Y471" s="6"/>
      <c r="Z471" s="1" t="str">
        <f t="shared" si="7"/>
        <v>F</v>
      </c>
      <c r="AC471" t="s">
        <v>44</v>
      </c>
      <c r="AD471" t="s">
        <v>45</v>
      </c>
      <c r="AE471">
        <v>2020</v>
      </c>
      <c r="AF471" t="s">
        <v>46</v>
      </c>
      <c r="AG471">
        <v>0</v>
      </c>
    </row>
    <row r="472" spans="1:33" ht="12.75">
      <c r="A472" s="1" t="s">
        <v>2365</v>
      </c>
      <c r="B472" s="1" t="s">
        <v>2366</v>
      </c>
      <c r="C472" s="1" t="s">
        <v>2367</v>
      </c>
      <c r="D472" s="1" t="s">
        <v>2368</v>
      </c>
      <c r="E472" s="1" t="s">
        <v>2369</v>
      </c>
      <c r="F472" s="1">
        <v>0</v>
      </c>
      <c r="G472" s="1" t="s">
        <v>29</v>
      </c>
      <c r="H472" s="1" t="s">
        <v>2246</v>
      </c>
      <c r="I472" s="1" t="s">
        <v>2247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727</v>
      </c>
      <c r="O472" s="1" t="s">
        <v>728</v>
      </c>
      <c r="P472" s="1" t="s">
        <v>2370</v>
      </c>
      <c r="Q472" s="1" t="s">
        <v>2371</v>
      </c>
      <c r="R472" s="5">
        <v>43858</v>
      </c>
      <c r="S472" s="1" t="s">
        <v>731</v>
      </c>
      <c r="T472" s="1" t="s">
        <v>732</v>
      </c>
      <c r="U472" s="1" t="s">
        <v>42</v>
      </c>
      <c r="V472" s="1" t="s">
        <v>43</v>
      </c>
      <c r="W472" s="1">
        <v>100</v>
      </c>
      <c r="X472" s="1">
        <v>35</v>
      </c>
      <c r="Y472" s="6"/>
      <c r="Z472" s="1" t="str">
        <f t="shared" si="7"/>
        <v>F</v>
      </c>
      <c r="AC472" t="s">
        <v>44</v>
      </c>
      <c r="AD472" t="s">
        <v>45</v>
      </c>
      <c r="AE472">
        <v>2020</v>
      </c>
      <c r="AF472" t="s">
        <v>46</v>
      </c>
      <c r="AG472">
        <v>0</v>
      </c>
    </row>
    <row r="473" spans="1:33" ht="12.75">
      <c r="A473" s="1" t="s">
        <v>2372</v>
      </c>
      <c r="B473" s="1" t="s">
        <v>2373</v>
      </c>
      <c r="C473" s="1" t="s">
        <v>2374</v>
      </c>
      <c r="D473" s="1" t="s">
        <v>347</v>
      </c>
      <c r="E473" s="1" t="s">
        <v>520</v>
      </c>
      <c r="F473" s="1">
        <v>0</v>
      </c>
      <c r="G473" s="1" t="s">
        <v>29</v>
      </c>
      <c r="H473" s="1" t="s">
        <v>2246</v>
      </c>
      <c r="I473" s="1" t="s">
        <v>2247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727</v>
      </c>
      <c r="O473" s="1" t="s">
        <v>728</v>
      </c>
      <c r="P473" s="1" t="s">
        <v>2375</v>
      </c>
      <c r="Q473" s="1" t="s">
        <v>2376</v>
      </c>
      <c r="R473" s="5">
        <v>43858</v>
      </c>
      <c r="S473" s="1" t="s">
        <v>731</v>
      </c>
      <c r="T473" s="1" t="s">
        <v>732</v>
      </c>
      <c r="U473" s="1" t="s">
        <v>42</v>
      </c>
      <c r="V473" s="1" t="s">
        <v>43</v>
      </c>
      <c r="W473" s="1">
        <v>100</v>
      </c>
      <c r="X473" s="1">
        <v>35</v>
      </c>
      <c r="Y473" s="6"/>
      <c r="Z473" s="1" t="str">
        <f t="shared" si="7"/>
        <v>F</v>
      </c>
      <c r="AC473" t="s">
        <v>44</v>
      </c>
      <c r="AD473" t="s">
        <v>45</v>
      </c>
      <c r="AE473">
        <v>2020</v>
      </c>
      <c r="AF473" t="s">
        <v>46</v>
      </c>
      <c r="AG473">
        <v>0</v>
      </c>
    </row>
    <row r="474" spans="1:33" ht="12.75">
      <c r="A474" s="1" t="s">
        <v>2377</v>
      </c>
      <c r="B474" s="1" t="s">
        <v>2378</v>
      </c>
      <c r="C474" s="1" t="s">
        <v>2379</v>
      </c>
      <c r="D474" s="1" t="s">
        <v>565</v>
      </c>
      <c r="E474" s="1" t="s">
        <v>51</v>
      </c>
      <c r="F474" s="1">
        <v>0</v>
      </c>
      <c r="G474" s="1" t="s">
        <v>29</v>
      </c>
      <c r="H474" s="1" t="s">
        <v>2246</v>
      </c>
      <c r="I474" s="1" t="s">
        <v>2247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727</v>
      </c>
      <c r="O474" s="1" t="s">
        <v>728</v>
      </c>
      <c r="P474" s="1" t="s">
        <v>2380</v>
      </c>
      <c r="Q474" s="1" t="s">
        <v>2381</v>
      </c>
      <c r="R474" s="5">
        <v>43858</v>
      </c>
      <c r="S474" s="1" t="s">
        <v>731</v>
      </c>
      <c r="T474" s="1" t="s">
        <v>732</v>
      </c>
      <c r="U474" s="1" t="s">
        <v>42</v>
      </c>
      <c r="V474" s="1" t="s">
        <v>43</v>
      </c>
      <c r="W474" s="1">
        <v>100</v>
      </c>
      <c r="X474" s="1">
        <v>35</v>
      </c>
      <c r="Y474" s="6"/>
      <c r="Z474" s="1" t="str">
        <f t="shared" si="7"/>
        <v>F</v>
      </c>
      <c r="AC474" t="s">
        <v>44</v>
      </c>
      <c r="AD474" t="s">
        <v>45</v>
      </c>
      <c r="AE474">
        <v>2020</v>
      </c>
      <c r="AF474" t="s">
        <v>46</v>
      </c>
      <c r="AG474">
        <v>0</v>
      </c>
    </row>
    <row r="475" spans="1:33" ht="12.75">
      <c r="A475" s="1" t="s">
        <v>2382</v>
      </c>
      <c r="B475" s="1" t="s">
        <v>2383</v>
      </c>
      <c r="C475" s="1" t="s">
        <v>2384</v>
      </c>
      <c r="D475" s="1" t="s">
        <v>2385</v>
      </c>
      <c r="E475" s="1" t="s">
        <v>2240</v>
      </c>
      <c r="F475" s="1">
        <v>0</v>
      </c>
      <c r="G475" s="1" t="s">
        <v>29</v>
      </c>
      <c r="H475" s="1" t="s">
        <v>2246</v>
      </c>
      <c r="I475" s="1" t="s">
        <v>2247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727</v>
      </c>
      <c r="O475" s="1" t="s">
        <v>728</v>
      </c>
      <c r="P475" s="1" t="s">
        <v>2386</v>
      </c>
      <c r="Q475" s="1" t="s">
        <v>2387</v>
      </c>
      <c r="R475" s="5">
        <v>43858</v>
      </c>
      <c r="S475" s="1" t="s">
        <v>731</v>
      </c>
      <c r="T475" s="1" t="s">
        <v>732</v>
      </c>
      <c r="U475" s="1" t="s">
        <v>42</v>
      </c>
      <c r="V475" s="1" t="s">
        <v>43</v>
      </c>
      <c r="W475" s="1">
        <v>100</v>
      </c>
      <c r="X475" s="1">
        <v>35</v>
      </c>
      <c r="Y475" s="6"/>
      <c r="Z475" s="1" t="str">
        <f t="shared" si="7"/>
        <v>F</v>
      </c>
      <c r="AC475" t="s">
        <v>44</v>
      </c>
      <c r="AD475" t="s">
        <v>45</v>
      </c>
      <c r="AE475">
        <v>2020</v>
      </c>
      <c r="AF475" t="s">
        <v>46</v>
      </c>
      <c r="AG475">
        <v>0</v>
      </c>
    </row>
    <row r="476" spans="1:33" ht="12.75">
      <c r="A476" s="1" t="s">
        <v>2388</v>
      </c>
      <c r="B476" s="1" t="s">
        <v>2389</v>
      </c>
      <c r="C476" s="1" t="s">
        <v>1987</v>
      </c>
      <c r="D476" s="1" t="s">
        <v>2203</v>
      </c>
      <c r="E476" s="1" t="s">
        <v>2390</v>
      </c>
      <c r="F476" s="1">
        <v>0</v>
      </c>
      <c r="G476" s="1" t="s">
        <v>29</v>
      </c>
      <c r="H476" s="1" t="s">
        <v>2246</v>
      </c>
      <c r="I476" s="1" t="s">
        <v>2247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727</v>
      </c>
      <c r="O476" s="1" t="s">
        <v>728</v>
      </c>
      <c r="P476" s="1" t="s">
        <v>2391</v>
      </c>
      <c r="Q476" s="1" t="s">
        <v>2392</v>
      </c>
      <c r="R476" s="5">
        <v>43858</v>
      </c>
      <c r="S476" s="1" t="s">
        <v>731</v>
      </c>
      <c r="T476" s="1" t="s">
        <v>732</v>
      </c>
      <c r="U476" s="1" t="s">
        <v>42</v>
      </c>
      <c r="V476" s="1" t="s">
        <v>43</v>
      </c>
      <c r="W476" s="1">
        <v>100</v>
      </c>
      <c r="X476" s="1">
        <v>35</v>
      </c>
      <c r="Y476" s="6"/>
      <c r="Z476" s="1" t="str">
        <f t="shared" si="7"/>
        <v>F</v>
      </c>
      <c r="AC476" t="s">
        <v>44</v>
      </c>
      <c r="AD476" t="s">
        <v>45</v>
      </c>
      <c r="AE476">
        <v>2020</v>
      </c>
      <c r="AF476" t="s">
        <v>46</v>
      </c>
      <c r="AG476">
        <v>0</v>
      </c>
    </row>
    <row r="477" spans="1:33" ht="12.75">
      <c r="A477" s="1" t="s">
        <v>2393</v>
      </c>
      <c r="B477" s="1" t="s">
        <v>2394</v>
      </c>
      <c r="C477" s="1" t="s">
        <v>2395</v>
      </c>
      <c r="D477" s="1" t="s">
        <v>2396</v>
      </c>
      <c r="E477" s="1" t="s">
        <v>2397</v>
      </c>
      <c r="F477" s="1">
        <v>0</v>
      </c>
      <c r="G477" s="1" t="s">
        <v>29</v>
      </c>
      <c r="H477" s="1" t="s">
        <v>2246</v>
      </c>
      <c r="I477" s="1" t="s">
        <v>2247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727</v>
      </c>
      <c r="O477" s="1" t="s">
        <v>728</v>
      </c>
      <c r="P477" s="1" t="s">
        <v>2398</v>
      </c>
      <c r="Q477" s="1" t="s">
        <v>2399</v>
      </c>
      <c r="R477" s="5">
        <v>43858</v>
      </c>
      <c r="S477" s="1" t="s">
        <v>731</v>
      </c>
      <c r="T477" s="1" t="s">
        <v>732</v>
      </c>
      <c r="U477" s="1" t="s">
        <v>42</v>
      </c>
      <c r="V477" s="1" t="s">
        <v>43</v>
      </c>
      <c r="W477" s="1">
        <v>100</v>
      </c>
      <c r="X477" s="1">
        <v>35</v>
      </c>
      <c r="Y477" s="6"/>
      <c r="Z477" s="1" t="str">
        <f t="shared" si="7"/>
        <v>F</v>
      </c>
      <c r="AC477" t="s">
        <v>44</v>
      </c>
      <c r="AD477" t="s">
        <v>45</v>
      </c>
      <c r="AE477">
        <v>2020</v>
      </c>
      <c r="AF477" t="s">
        <v>46</v>
      </c>
      <c r="AG477">
        <v>0</v>
      </c>
    </row>
    <row r="478" spans="1:33" ht="12.75">
      <c r="A478" s="1" t="s">
        <v>2400</v>
      </c>
      <c r="B478" s="1" t="s">
        <v>2401</v>
      </c>
      <c r="C478" s="1" t="s">
        <v>2402</v>
      </c>
      <c r="D478" s="1" t="s">
        <v>2403</v>
      </c>
      <c r="E478" s="1" t="s">
        <v>2404</v>
      </c>
      <c r="F478" s="1">
        <v>0</v>
      </c>
      <c r="G478" s="1" t="s">
        <v>29</v>
      </c>
      <c r="H478" s="1" t="s">
        <v>2246</v>
      </c>
      <c r="I478" s="1" t="s">
        <v>2247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727</v>
      </c>
      <c r="O478" s="1" t="s">
        <v>728</v>
      </c>
      <c r="P478" s="1" t="s">
        <v>2405</v>
      </c>
      <c r="Q478" s="1" t="s">
        <v>2406</v>
      </c>
      <c r="R478" s="5">
        <v>43858</v>
      </c>
      <c r="S478" s="1" t="s">
        <v>731</v>
      </c>
      <c r="T478" s="1" t="s">
        <v>732</v>
      </c>
      <c r="U478" s="1" t="s">
        <v>42</v>
      </c>
      <c r="V478" s="1" t="s">
        <v>43</v>
      </c>
      <c r="W478" s="1">
        <v>100</v>
      </c>
      <c r="X478" s="1">
        <v>35</v>
      </c>
      <c r="Y478" s="6"/>
      <c r="Z478" s="1" t="str">
        <f t="shared" si="7"/>
        <v>F</v>
      </c>
      <c r="AC478" t="s">
        <v>44</v>
      </c>
      <c r="AD478" t="s">
        <v>45</v>
      </c>
      <c r="AE478">
        <v>2020</v>
      </c>
      <c r="AF478" t="s">
        <v>46</v>
      </c>
      <c r="AG478">
        <v>0</v>
      </c>
    </row>
    <row r="479" spans="1:33" ht="12.75">
      <c r="A479" s="1" t="s">
        <v>2407</v>
      </c>
      <c r="B479" s="1" t="s">
        <v>2408</v>
      </c>
      <c r="C479" s="1" t="s">
        <v>2361</v>
      </c>
      <c r="D479" s="1" t="s">
        <v>1072</v>
      </c>
      <c r="E479" s="1" t="s">
        <v>2409</v>
      </c>
      <c r="F479" s="1">
        <v>0</v>
      </c>
      <c r="G479" s="1" t="s">
        <v>29</v>
      </c>
      <c r="H479" s="1" t="s">
        <v>2246</v>
      </c>
      <c r="I479" s="1" t="s">
        <v>2247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727</v>
      </c>
      <c r="O479" s="1" t="s">
        <v>728</v>
      </c>
      <c r="P479" s="1" t="s">
        <v>2410</v>
      </c>
      <c r="Q479" s="1" t="s">
        <v>2411</v>
      </c>
      <c r="R479" s="5">
        <v>43858</v>
      </c>
      <c r="S479" s="1" t="s">
        <v>731</v>
      </c>
      <c r="T479" s="1" t="s">
        <v>732</v>
      </c>
      <c r="U479" s="1" t="s">
        <v>42</v>
      </c>
      <c r="V479" s="1" t="s">
        <v>43</v>
      </c>
      <c r="W479" s="1">
        <v>100</v>
      </c>
      <c r="X479" s="1">
        <v>35</v>
      </c>
      <c r="Y479" s="6"/>
      <c r="Z479" s="1" t="str">
        <f t="shared" si="7"/>
        <v>F</v>
      </c>
      <c r="AC479" t="s">
        <v>44</v>
      </c>
      <c r="AD479" t="s">
        <v>45</v>
      </c>
      <c r="AE479">
        <v>2020</v>
      </c>
      <c r="AF479" t="s">
        <v>46</v>
      </c>
      <c r="AG479">
        <v>0</v>
      </c>
    </row>
    <row r="480" spans="1:33" ht="12.75">
      <c r="A480" s="1" t="s">
        <v>2412</v>
      </c>
      <c r="B480" s="1" t="s">
        <v>2413</v>
      </c>
      <c r="C480" s="1" t="s">
        <v>2414</v>
      </c>
      <c r="D480" s="1" t="s">
        <v>1458</v>
      </c>
      <c r="E480" s="1" t="s">
        <v>2415</v>
      </c>
      <c r="F480" s="1">
        <v>0</v>
      </c>
      <c r="G480" s="1" t="s">
        <v>29</v>
      </c>
      <c r="H480" s="1" t="s">
        <v>2246</v>
      </c>
      <c r="I480" s="1" t="s">
        <v>2247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727</v>
      </c>
      <c r="O480" s="1" t="s">
        <v>728</v>
      </c>
      <c r="P480" s="1" t="s">
        <v>2416</v>
      </c>
      <c r="Q480" s="1" t="s">
        <v>2417</v>
      </c>
      <c r="R480" s="5">
        <v>43858</v>
      </c>
      <c r="S480" s="1" t="s">
        <v>731</v>
      </c>
      <c r="T480" s="1" t="s">
        <v>732</v>
      </c>
      <c r="U480" s="1" t="s">
        <v>42</v>
      </c>
      <c r="V480" s="1" t="s">
        <v>43</v>
      </c>
      <c r="W480" s="1">
        <v>100</v>
      </c>
      <c r="X480" s="1">
        <v>35</v>
      </c>
      <c r="Y480" s="6"/>
      <c r="Z480" s="1" t="str">
        <f t="shared" si="7"/>
        <v>F</v>
      </c>
      <c r="AC480" t="s">
        <v>44</v>
      </c>
      <c r="AD480" t="s">
        <v>45</v>
      </c>
      <c r="AE480">
        <v>2020</v>
      </c>
      <c r="AF480" t="s">
        <v>46</v>
      </c>
      <c r="AG480">
        <v>0</v>
      </c>
    </row>
    <row r="481" spans="1:33" ht="12.75">
      <c r="A481" s="1" t="s">
        <v>2418</v>
      </c>
      <c r="B481" s="1" t="s">
        <v>2419</v>
      </c>
      <c r="C481" s="1" t="s">
        <v>2420</v>
      </c>
      <c r="D481" s="1" t="s">
        <v>1219</v>
      </c>
      <c r="E481" s="1" t="s">
        <v>2421</v>
      </c>
      <c r="F481" s="1">
        <v>0</v>
      </c>
      <c r="G481" s="1" t="s">
        <v>29</v>
      </c>
      <c r="H481" s="1" t="s">
        <v>2246</v>
      </c>
      <c r="I481" s="1" t="s">
        <v>2247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727</v>
      </c>
      <c r="O481" s="1" t="s">
        <v>728</v>
      </c>
      <c r="P481" s="1" t="s">
        <v>2422</v>
      </c>
      <c r="Q481" s="1" t="s">
        <v>2423</v>
      </c>
      <c r="R481" s="5">
        <v>43858</v>
      </c>
      <c r="S481" s="1" t="s">
        <v>731</v>
      </c>
      <c r="T481" s="1" t="s">
        <v>732</v>
      </c>
      <c r="U481" s="1" t="s">
        <v>42</v>
      </c>
      <c r="V481" s="1" t="s">
        <v>43</v>
      </c>
      <c r="W481" s="1">
        <v>100</v>
      </c>
      <c r="X481" s="1">
        <v>35</v>
      </c>
      <c r="Y481" s="6"/>
      <c r="Z481" s="1" t="str">
        <f t="shared" si="7"/>
        <v>F</v>
      </c>
      <c r="AC481" t="s">
        <v>44</v>
      </c>
      <c r="AD481" t="s">
        <v>45</v>
      </c>
      <c r="AE481">
        <v>2020</v>
      </c>
      <c r="AF481" t="s">
        <v>46</v>
      </c>
      <c r="AG481">
        <v>0</v>
      </c>
    </row>
    <row r="482" spans="1:33" ht="12.75">
      <c r="A482" s="1" t="s">
        <v>2424</v>
      </c>
      <c r="B482" s="1" t="s">
        <v>2425</v>
      </c>
      <c r="C482" s="1" t="s">
        <v>2426</v>
      </c>
      <c r="D482" s="1" t="s">
        <v>2427</v>
      </c>
      <c r="E482" s="1" t="s">
        <v>166</v>
      </c>
      <c r="F482" s="1">
        <v>0</v>
      </c>
      <c r="G482" s="1" t="s">
        <v>29</v>
      </c>
      <c r="H482" s="1" t="s">
        <v>2246</v>
      </c>
      <c r="I482" s="1" t="s">
        <v>2247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727</v>
      </c>
      <c r="O482" s="1" t="s">
        <v>728</v>
      </c>
      <c r="P482" s="1" t="s">
        <v>2428</v>
      </c>
      <c r="Q482" s="1" t="s">
        <v>2429</v>
      </c>
      <c r="R482" s="5">
        <v>43858</v>
      </c>
      <c r="S482" s="1" t="s">
        <v>731</v>
      </c>
      <c r="T482" s="1" t="s">
        <v>732</v>
      </c>
      <c r="U482" s="1" t="s">
        <v>42</v>
      </c>
      <c r="V482" s="1" t="s">
        <v>43</v>
      </c>
      <c r="W482" s="1">
        <v>100</v>
      </c>
      <c r="X482" s="1">
        <v>35</v>
      </c>
      <c r="Y482" s="6"/>
      <c r="Z482" s="1" t="str">
        <f t="shared" si="7"/>
        <v>F</v>
      </c>
      <c r="AC482" t="s">
        <v>44</v>
      </c>
      <c r="AD482" t="s">
        <v>45</v>
      </c>
      <c r="AE482">
        <v>2020</v>
      </c>
      <c r="AF482" t="s">
        <v>46</v>
      </c>
      <c r="AG482">
        <v>0</v>
      </c>
    </row>
    <row r="483" spans="1:33" ht="12.75">
      <c r="A483" s="1" t="s">
        <v>2430</v>
      </c>
      <c r="B483" s="1" t="s">
        <v>2431</v>
      </c>
      <c r="C483" s="1" t="s">
        <v>2432</v>
      </c>
      <c r="D483" s="1" t="s">
        <v>1072</v>
      </c>
      <c r="E483" s="1" t="s">
        <v>871</v>
      </c>
      <c r="F483" s="1">
        <v>0</v>
      </c>
      <c r="G483" s="1" t="s">
        <v>29</v>
      </c>
      <c r="H483" s="1" t="s">
        <v>2246</v>
      </c>
      <c r="I483" s="1" t="s">
        <v>2247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727</v>
      </c>
      <c r="O483" s="1" t="s">
        <v>728</v>
      </c>
      <c r="P483" s="1" t="s">
        <v>2433</v>
      </c>
      <c r="Q483" s="1" t="s">
        <v>2434</v>
      </c>
      <c r="R483" s="5">
        <v>43858</v>
      </c>
      <c r="S483" s="1" t="s">
        <v>731</v>
      </c>
      <c r="T483" s="1" t="s">
        <v>732</v>
      </c>
      <c r="U483" s="1" t="s">
        <v>42</v>
      </c>
      <c r="V483" s="1" t="s">
        <v>43</v>
      </c>
      <c r="W483" s="1">
        <v>100</v>
      </c>
      <c r="X483" s="1">
        <v>35</v>
      </c>
      <c r="Y483" s="6"/>
      <c r="Z483" s="1" t="str">
        <f t="shared" si="7"/>
        <v>F</v>
      </c>
      <c r="AC483" t="s">
        <v>44</v>
      </c>
      <c r="AD483" t="s">
        <v>45</v>
      </c>
      <c r="AE483">
        <v>2020</v>
      </c>
      <c r="AF483" t="s">
        <v>46</v>
      </c>
      <c r="AG483">
        <v>0</v>
      </c>
    </row>
    <row r="484" spans="1:33" ht="12.75">
      <c r="A484" s="1" t="s">
        <v>2435</v>
      </c>
      <c r="B484" s="1" t="s">
        <v>2436</v>
      </c>
      <c r="C484" s="1" t="s">
        <v>1982</v>
      </c>
      <c r="D484" s="1" t="s">
        <v>2437</v>
      </c>
      <c r="E484" s="1" t="s">
        <v>671</v>
      </c>
      <c r="F484" s="1">
        <v>0</v>
      </c>
      <c r="G484" s="1" t="s">
        <v>29</v>
      </c>
      <c r="H484" s="1" t="s">
        <v>2246</v>
      </c>
      <c r="I484" s="1" t="s">
        <v>2247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727</v>
      </c>
      <c r="O484" s="1" t="s">
        <v>728</v>
      </c>
      <c r="P484" s="1" t="s">
        <v>2438</v>
      </c>
      <c r="Q484" s="1" t="s">
        <v>2439</v>
      </c>
      <c r="R484" s="5">
        <v>43858</v>
      </c>
      <c r="S484" s="1" t="s">
        <v>731</v>
      </c>
      <c r="T484" s="1" t="s">
        <v>732</v>
      </c>
      <c r="U484" s="1" t="s">
        <v>42</v>
      </c>
      <c r="V484" s="1" t="s">
        <v>43</v>
      </c>
      <c r="W484" s="1">
        <v>100</v>
      </c>
      <c r="X484" s="1">
        <v>35</v>
      </c>
      <c r="Y484" s="6"/>
      <c r="Z484" s="1" t="str">
        <f t="shared" si="7"/>
        <v>F</v>
      </c>
      <c r="AC484" t="s">
        <v>44</v>
      </c>
      <c r="AD484" t="s">
        <v>45</v>
      </c>
      <c r="AE484">
        <v>2020</v>
      </c>
      <c r="AF484" t="s">
        <v>46</v>
      </c>
      <c r="AG484">
        <v>0</v>
      </c>
    </row>
    <row r="485" spans="1:33" ht="12.75">
      <c r="A485" s="1" t="s">
        <v>2440</v>
      </c>
      <c r="B485" s="1" t="s">
        <v>2441</v>
      </c>
      <c r="C485" s="1" t="s">
        <v>1982</v>
      </c>
      <c r="D485" s="1" t="s">
        <v>185</v>
      </c>
      <c r="E485" s="1" t="s">
        <v>2442</v>
      </c>
      <c r="F485" s="1">
        <v>0</v>
      </c>
      <c r="G485" s="1" t="s">
        <v>29</v>
      </c>
      <c r="H485" s="1" t="s">
        <v>2246</v>
      </c>
      <c r="I485" s="1" t="s">
        <v>2247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727</v>
      </c>
      <c r="O485" s="1" t="s">
        <v>728</v>
      </c>
      <c r="P485" s="1" t="s">
        <v>2443</v>
      </c>
      <c r="Q485" s="1" t="s">
        <v>2444</v>
      </c>
      <c r="R485" s="5">
        <v>43858</v>
      </c>
      <c r="S485" s="1" t="s">
        <v>731</v>
      </c>
      <c r="T485" s="1" t="s">
        <v>732</v>
      </c>
      <c r="U485" s="1" t="s">
        <v>42</v>
      </c>
      <c r="V485" s="1" t="s">
        <v>43</v>
      </c>
      <c r="W485" s="1">
        <v>100</v>
      </c>
      <c r="X485" s="1">
        <v>35</v>
      </c>
      <c r="Y485" s="6"/>
      <c r="Z485" s="1" t="str">
        <f t="shared" si="7"/>
        <v>F</v>
      </c>
      <c r="AC485" t="s">
        <v>44</v>
      </c>
      <c r="AD485" t="s">
        <v>45</v>
      </c>
      <c r="AE485">
        <v>2020</v>
      </c>
      <c r="AF485" t="s">
        <v>46</v>
      </c>
      <c r="AG485">
        <v>0</v>
      </c>
    </row>
    <row r="486" spans="1:33" ht="12.75">
      <c r="A486" s="1" t="s">
        <v>2445</v>
      </c>
      <c r="B486" s="1" t="s">
        <v>2446</v>
      </c>
      <c r="C486" s="1" t="s">
        <v>2447</v>
      </c>
      <c r="D486" s="1" t="s">
        <v>2448</v>
      </c>
      <c r="E486" s="1" t="s">
        <v>2449</v>
      </c>
      <c r="F486" s="1">
        <v>0</v>
      </c>
      <c r="G486" s="1" t="s">
        <v>29</v>
      </c>
      <c r="H486" s="1" t="s">
        <v>2246</v>
      </c>
      <c r="I486" s="1" t="s">
        <v>2247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727</v>
      </c>
      <c r="O486" s="1" t="s">
        <v>728</v>
      </c>
      <c r="P486" s="1" t="s">
        <v>2450</v>
      </c>
      <c r="Q486" s="1" t="s">
        <v>2451</v>
      </c>
      <c r="R486" s="5">
        <v>43858</v>
      </c>
      <c r="S486" s="1" t="s">
        <v>731</v>
      </c>
      <c r="T486" s="1" t="s">
        <v>732</v>
      </c>
      <c r="U486" s="1" t="s">
        <v>42</v>
      </c>
      <c r="V486" s="1" t="s">
        <v>43</v>
      </c>
      <c r="W486" s="1">
        <v>100</v>
      </c>
      <c r="X486" s="1">
        <v>35</v>
      </c>
      <c r="Y486" s="6"/>
      <c r="Z486" s="1" t="str">
        <f t="shared" si="7"/>
        <v>F</v>
      </c>
      <c r="AC486" t="s">
        <v>44</v>
      </c>
      <c r="AD486" t="s">
        <v>45</v>
      </c>
      <c r="AE486">
        <v>2020</v>
      </c>
      <c r="AF486" t="s">
        <v>46</v>
      </c>
      <c r="AG486">
        <v>0</v>
      </c>
    </row>
    <row r="487" spans="1:33" ht="12.75">
      <c r="A487" s="1" t="s">
        <v>2452</v>
      </c>
      <c r="B487" s="1" t="s">
        <v>2453</v>
      </c>
      <c r="C487" s="1" t="s">
        <v>2454</v>
      </c>
      <c r="D487" s="1" t="s">
        <v>2455</v>
      </c>
      <c r="E487" s="1" t="s">
        <v>2456</v>
      </c>
      <c r="F487" s="1">
        <v>0</v>
      </c>
      <c r="G487" s="1" t="s">
        <v>29</v>
      </c>
      <c r="H487" s="1" t="s">
        <v>2246</v>
      </c>
      <c r="I487" s="1" t="s">
        <v>2247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727</v>
      </c>
      <c r="O487" s="1" t="s">
        <v>728</v>
      </c>
      <c r="P487" s="1" t="s">
        <v>2457</v>
      </c>
      <c r="Q487" s="1" t="s">
        <v>2458</v>
      </c>
      <c r="R487" s="5">
        <v>43858</v>
      </c>
      <c r="S487" s="1" t="s">
        <v>731</v>
      </c>
      <c r="T487" s="1" t="s">
        <v>732</v>
      </c>
      <c r="U487" s="1" t="s">
        <v>42</v>
      </c>
      <c r="V487" s="1" t="s">
        <v>43</v>
      </c>
      <c r="W487" s="1">
        <v>100</v>
      </c>
      <c r="X487" s="1">
        <v>35</v>
      </c>
      <c r="Y487" s="6"/>
      <c r="Z487" s="1" t="str">
        <f t="shared" si="7"/>
        <v>F</v>
      </c>
      <c r="AC487" t="s">
        <v>44</v>
      </c>
      <c r="AD487" t="s">
        <v>45</v>
      </c>
      <c r="AE487">
        <v>2020</v>
      </c>
      <c r="AF487" t="s">
        <v>46</v>
      </c>
      <c r="AG487">
        <v>0</v>
      </c>
    </row>
    <row r="488" spans="1:33" ht="12.75">
      <c r="A488" s="1" t="s">
        <v>2459</v>
      </c>
      <c r="B488" s="1" t="s">
        <v>2460</v>
      </c>
      <c r="C488" s="1" t="s">
        <v>2461</v>
      </c>
      <c r="D488" s="1" t="s">
        <v>579</v>
      </c>
      <c r="E488" s="1" t="s">
        <v>2462</v>
      </c>
      <c r="F488" s="1">
        <v>0</v>
      </c>
      <c r="G488" s="1" t="s">
        <v>29</v>
      </c>
      <c r="H488" s="1" t="s">
        <v>2246</v>
      </c>
      <c r="I488" s="1" t="s">
        <v>2247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727</v>
      </c>
      <c r="O488" s="1" t="s">
        <v>728</v>
      </c>
      <c r="P488" s="1" t="s">
        <v>2463</v>
      </c>
      <c r="Q488" s="1" t="s">
        <v>2464</v>
      </c>
      <c r="R488" s="5">
        <v>43858</v>
      </c>
      <c r="S488" s="1" t="s">
        <v>731</v>
      </c>
      <c r="T488" s="1" t="s">
        <v>732</v>
      </c>
      <c r="U488" s="1" t="s">
        <v>42</v>
      </c>
      <c r="V488" s="1" t="s">
        <v>43</v>
      </c>
      <c r="W488" s="1">
        <v>100</v>
      </c>
      <c r="X488" s="1">
        <v>35</v>
      </c>
      <c r="Y488" s="6"/>
      <c r="Z488" s="1" t="str">
        <f t="shared" si="7"/>
        <v>F</v>
      </c>
      <c r="AC488" t="s">
        <v>44</v>
      </c>
      <c r="AD488" t="s">
        <v>45</v>
      </c>
      <c r="AE488">
        <v>2020</v>
      </c>
      <c r="AF488" t="s">
        <v>46</v>
      </c>
      <c r="AG488">
        <v>0</v>
      </c>
    </row>
    <row r="489" spans="1:33" ht="12.75">
      <c r="A489" s="1" t="s">
        <v>2465</v>
      </c>
      <c r="B489" s="1" t="s">
        <v>2466</v>
      </c>
      <c r="C489" s="1" t="s">
        <v>2467</v>
      </c>
      <c r="D489" s="1" t="s">
        <v>2468</v>
      </c>
      <c r="E489" s="1" t="s">
        <v>445</v>
      </c>
      <c r="F489" s="1">
        <v>0</v>
      </c>
      <c r="G489" s="1" t="s">
        <v>29</v>
      </c>
      <c r="H489" s="1" t="s">
        <v>2246</v>
      </c>
      <c r="I489" s="1" t="s">
        <v>2247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727</v>
      </c>
      <c r="O489" s="1" t="s">
        <v>728</v>
      </c>
      <c r="P489" s="1" t="s">
        <v>2469</v>
      </c>
      <c r="Q489" s="1" t="s">
        <v>2470</v>
      </c>
      <c r="R489" s="5">
        <v>43858</v>
      </c>
      <c r="S489" s="1" t="s">
        <v>731</v>
      </c>
      <c r="T489" s="1" t="s">
        <v>732</v>
      </c>
      <c r="U489" s="1" t="s">
        <v>42</v>
      </c>
      <c r="V489" s="1" t="s">
        <v>43</v>
      </c>
      <c r="W489" s="1">
        <v>100</v>
      </c>
      <c r="X489" s="1">
        <v>35</v>
      </c>
      <c r="Y489" s="6"/>
      <c r="Z489" s="1" t="str">
        <f t="shared" si="7"/>
        <v>F</v>
      </c>
      <c r="AC489" t="s">
        <v>44</v>
      </c>
      <c r="AD489" t="s">
        <v>45</v>
      </c>
      <c r="AE489">
        <v>2020</v>
      </c>
      <c r="AF489" t="s">
        <v>46</v>
      </c>
      <c r="AG489">
        <v>0</v>
      </c>
    </row>
    <row r="490" spans="1:33" ht="12.75">
      <c r="A490" s="1" t="s">
        <v>2471</v>
      </c>
      <c r="B490" s="1" t="s">
        <v>2472</v>
      </c>
      <c r="C490" s="1" t="s">
        <v>2473</v>
      </c>
      <c r="D490" s="1" t="s">
        <v>870</v>
      </c>
      <c r="E490" s="1" t="s">
        <v>173</v>
      </c>
      <c r="F490" s="1">
        <v>0</v>
      </c>
      <c r="G490" s="1" t="s">
        <v>29</v>
      </c>
      <c r="H490" s="1" t="s">
        <v>2246</v>
      </c>
      <c r="I490" s="1" t="s">
        <v>2247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727</v>
      </c>
      <c r="O490" s="1" t="s">
        <v>728</v>
      </c>
      <c r="P490" s="1" t="s">
        <v>2474</v>
      </c>
      <c r="Q490" s="1" t="s">
        <v>2475</v>
      </c>
      <c r="R490" s="5">
        <v>43858</v>
      </c>
      <c r="S490" s="1" t="s">
        <v>731</v>
      </c>
      <c r="T490" s="1" t="s">
        <v>732</v>
      </c>
      <c r="U490" s="1" t="s">
        <v>42</v>
      </c>
      <c r="V490" s="1" t="s">
        <v>43</v>
      </c>
      <c r="W490" s="1">
        <v>100</v>
      </c>
      <c r="X490" s="1">
        <v>35</v>
      </c>
      <c r="Y490" s="6"/>
      <c r="Z490" s="1" t="str">
        <f t="shared" si="7"/>
        <v>F</v>
      </c>
      <c r="AC490" t="s">
        <v>44</v>
      </c>
      <c r="AD490" t="s">
        <v>45</v>
      </c>
      <c r="AE490">
        <v>2020</v>
      </c>
      <c r="AF490" t="s">
        <v>46</v>
      </c>
      <c r="AG490">
        <v>0</v>
      </c>
    </row>
    <row r="491" spans="1:33" ht="12.75">
      <c r="A491" s="1" t="s">
        <v>2476</v>
      </c>
      <c r="B491" s="1" t="s">
        <v>2477</v>
      </c>
      <c r="C491" s="1" t="s">
        <v>2478</v>
      </c>
      <c r="D491" s="1" t="s">
        <v>97</v>
      </c>
      <c r="E491" s="1" t="s">
        <v>2479</v>
      </c>
      <c r="F491" s="1">
        <v>0</v>
      </c>
      <c r="G491" s="1" t="s">
        <v>29</v>
      </c>
      <c r="H491" s="1" t="s">
        <v>2246</v>
      </c>
      <c r="I491" s="1" t="s">
        <v>2247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727</v>
      </c>
      <c r="O491" s="1" t="s">
        <v>728</v>
      </c>
      <c r="P491" s="1" t="s">
        <v>2480</v>
      </c>
      <c r="Q491" s="1" t="s">
        <v>2481</v>
      </c>
      <c r="R491" s="5">
        <v>43858</v>
      </c>
      <c r="S491" s="1" t="s">
        <v>731</v>
      </c>
      <c r="T491" s="1" t="s">
        <v>732</v>
      </c>
      <c r="U491" s="1" t="s">
        <v>42</v>
      </c>
      <c r="V491" s="1" t="s">
        <v>43</v>
      </c>
      <c r="W491" s="1">
        <v>100</v>
      </c>
      <c r="X491" s="1">
        <v>35</v>
      </c>
      <c r="Y491" s="6"/>
      <c r="Z491" s="1" t="str">
        <f t="shared" si="7"/>
        <v>F</v>
      </c>
      <c r="AC491" t="s">
        <v>44</v>
      </c>
      <c r="AD491" t="s">
        <v>45</v>
      </c>
      <c r="AE491">
        <v>2020</v>
      </c>
      <c r="AF491" t="s">
        <v>46</v>
      </c>
      <c r="AG491">
        <v>0</v>
      </c>
    </row>
    <row r="492" spans="1:33" ht="12.75">
      <c r="A492" s="1" t="s">
        <v>2482</v>
      </c>
      <c r="B492" s="1" t="s">
        <v>2483</v>
      </c>
      <c r="C492" s="1" t="s">
        <v>2484</v>
      </c>
      <c r="D492" s="1" t="s">
        <v>757</v>
      </c>
      <c r="E492" s="1" t="s">
        <v>2485</v>
      </c>
      <c r="F492" s="1">
        <v>0</v>
      </c>
      <c r="G492" s="1" t="s">
        <v>29</v>
      </c>
      <c r="H492" s="1" t="s">
        <v>2246</v>
      </c>
      <c r="I492" s="1" t="s">
        <v>2247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727</v>
      </c>
      <c r="O492" s="1" t="s">
        <v>728</v>
      </c>
      <c r="P492" s="1" t="s">
        <v>2486</v>
      </c>
      <c r="Q492" s="1" t="s">
        <v>2487</v>
      </c>
      <c r="R492" s="5">
        <v>43858</v>
      </c>
      <c r="S492" s="1" t="s">
        <v>731</v>
      </c>
      <c r="T492" s="1" t="s">
        <v>732</v>
      </c>
      <c r="U492" s="1" t="s">
        <v>42</v>
      </c>
      <c r="V492" s="1" t="s">
        <v>43</v>
      </c>
      <c r="W492" s="1">
        <v>100</v>
      </c>
      <c r="X492" s="1">
        <v>35</v>
      </c>
      <c r="Y492" s="6"/>
      <c r="Z492" s="1" t="str">
        <f t="shared" si="7"/>
        <v>F</v>
      </c>
      <c r="AC492" t="s">
        <v>44</v>
      </c>
      <c r="AD492" t="s">
        <v>45</v>
      </c>
      <c r="AE492">
        <v>2020</v>
      </c>
      <c r="AF492" t="s">
        <v>46</v>
      </c>
      <c r="AG492">
        <v>0</v>
      </c>
    </row>
    <row r="493" spans="1:33" ht="12.75">
      <c r="A493" s="1" t="s">
        <v>2488</v>
      </c>
      <c r="B493" s="1" t="s">
        <v>2489</v>
      </c>
      <c r="C493" s="1" t="s">
        <v>2490</v>
      </c>
      <c r="D493" s="1" t="s">
        <v>1654</v>
      </c>
      <c r="E493" s="1" t="s">
        <v>2491</v>
      </c>
      <c r="F493" s="1">
        <v>0</v>
      </c>
      <c r="G493" s="1" t="s">
        <v>29</v>
      </c>
      <c r="H493" s="1" t="s">
        <v>2246</v>
      </c>
      <c r="I493" s="1" t="s">
        <v>2247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727</v>
      </c>
      <c r="O493" s="1" t="s">
        <v>728</v>
      </c>
      <c r="P493" s="1" t="s">
        <v>2492</v>
      </c>
      <c r="Q493" s="1" t="s">
        <v>2493</v>
      </c>
      <c r="R493" s="5">
        <v>43858</v>
      </c>
      <c r="S493" s="1" t="s">
        <v>731</v>
      </c>
      <c r="T493" s="1" t="s">
        <v>732</v>
      </c>
      <c r="U493" s="1" t="s">
        <v>42</v>
      </c>
      <c r="V493" s="1" t="s">
        <v>43</v>
      </c>
      <c r="W493" s="1">
        <v>100</v>
      </c>
      <c r="X493" s="1">
        <v>35</v>
      </c>
      <c r="Y493" s="6"/>
      <c r="Z493" s="1" t="str">
        <f t="shared" si="7"/>
        <v>F</v>
      </c>
      <c r="AC493" t="s">
        <v>44</v>
      </c>
      <c r="AD493" t="s">
        <v>45</v>
      </c>
      <c r="AE493">
        <v>2020</v>
      </c>
      <c r="AF493" t="s">
        <v>46</v>
      </c>
      <c r="AG493">
        <v>0</v>
      </c>
    </row>
    <row r="494" spans="1:33" ht="12.75">
      <c r="A494" s="1" t="s">
        <v>2494</v>
      </c>
      <c r="B494" s="1" t="s">
        <v>2495</v>
      </c>
      <c r="C494" s="1" t="s">
        <v>2496</v>
      </c>
      <c r="D494" s="1" t="s">
        <v>2497</v>
      </c>
      <c r="E494" s="1" t="s">
        <v>28</v>
      </c>
      <c r="F494" s="1">
        <v>0</v>
      </c>
      <c r="G494" s="1" t="s">
        <v>29</v>
      </c>
      <c r="H494" s="1" t="s">
        <v>2246</v>
      </c>
      <c r="I494" s="1" t="s">
        <v>2247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727</v>
      </c>
      <c r="O494" s="1" t="s">
        <v>728</v>
      </c>
      <c r="P494" s="1" t="s">
        <v>2498</v>
      </c>
      <c r="Q494" s="1" t="s">
        <v>2499</v>
      </c>
      <c r="R494" s="5">
        <v>43858</v>
      </c>
      <c r="S494" s="1" t="s">
        <v>731</v>
      </c>
      <c r="T494" s="1" t="s">
        <v>732</v>
      </c>
      <c r="U494" s="1" t="s">
        <v>42</v>
      </c>
      <c r="V494" s="1" t="s">
        <v>43</v>
      </c>
      <c r="W494" s="1">
        <v>100</v>
      </c>
      <c r="X494" s="1">
        <v>35</v>
      </c>
      <c r="Y494" s="6"/>
      <c r="Z494" s="1" t="str">
        <f t="shared" si="7"/>
        <v>F</v>
      </c>
      <c r="AC494" t="s">
        <v>44</v>
      </c>
      <c r="AD494" t="s">
        <v>45</v>
      </c>
      <c r="AE494">
        <v>2020</v>
      </c>
      <c r="AF494" t="s">
        <v>46</v>
      </c>
      <c r="AG494">
        <v>0</v>
      </c>
    </row>
    <row r="495" spans="1:33" ht="12.75">
      <c r="A495" s="1" t="s">
        <v>2500</v>
      </c>
      <c r="B495" s="1" t="s">
        <v>2501</v>
      </c>
      <c r="C495" s="1" t="s">
        <v>2502</v>
      </c>
      <c r="D495" s="1" t="s">
        <v>2503</v>
      </c>
      <c r="E495" s="1" t="s">
        <v>2504</v>
      </c>
      <c r="F495" s="1">
        <v>0</v>
      </c>
      <c r="G495" s="1" t="s">
        <v>29</v>
      </c>
      <c r="H495" s="1" t="s">
        <v>2246</v>
      </c>
      <c r="I495" s="1" t="s">
        <v>2247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727</v>
      </c>
      <c r="O495" s="1" t="s">
        <v>728</v>
      </c>
      <c r="P495" s="1" t="s">
        <v>2505</v>
      </c>
      <c r="Q495" s="1" t="s">
        <v>2506</v>
      </c>
      <c r="R495" s="5">
        <v>43858</v>
      </c>
      <c r="S495" s="1" t="s">
        <v>731</v>
      </c>
      <c r="T495" s="1" t="s">
        <v>732</v>
      </c>
      <c r="U495" s="1" t="s">
        <v>42</v>
      </c>
      <c r="V495" s="1" t="s">
        <v>43</v>
      </c>
      <c r="W495" s="1">
        <v>100</v>
      </c>
      <c r="X495" s="1">
        <v>35</v>
      </c>
      <c r="Y495" s="6"/>
      <c r="Z495" s="1" t="str">
        <f t="shared" si="7"/>
        <v>F</v>
      </c>
      <c r="AC495" t="s">
        <v>44</v>
      </c>
      <c r="AD495" t="s">
        <v>45</v>
      </c>
      <c r="AE495">
        <v>2020</v>
      </c>
      <c r="AF495" t="s">
        <v>46</v>
      </c>
      <c r="AG495">
        <v>0</v>
      </c>
    </row>
    <row r="496" spans="1:33" ht="12.75">
      <c r="A496" s="1" t="s">
        <v>2507</v>
      </c>
      <c r="B496" s="1" t="s">
        <v>2508</v>
      </c>
      <c r="C496" s="1" t="s">
        <v>2509</v>
      </c>
      <c r="D496" s="1" t="s">
        <v>2510</v>
      </c>
      <c r="E496" s="1" t="s">
        <v>2511</v>
      </c>
      <c r="F496" s="1">
        <v>0</v>
      </c>
      <c r="G496" s="1" t="s">
        <v>29</v>
      </c>
      <c r="H496" s="1" t="s">
        <v>2246</v>
      </c>
      <c r="I496" s="1" t="s">
        <v>2247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727</v>
      </c>
      <c r="O496" s="1" t="s">
        <v>728</v>
      </c>
      <c r="P496" s="1" t="s">
        <v>2512</v>
      </c>
      <c r="Q496" s="1" t="s">
        <v>2513</v>
      </c>
      <c r="R496" s="5">
        <v>43858</v>
      </c>
      <c r="S496" s="1" t="s">
        <v>731</v>
      </c>
      <c r="T496" s="1" t="s">
        <v>732</v>
      </c>
      <c r="U496" s="1" t="s">
        <v>42</v>
      </c>
      <c r="V496" s="1" t="s">
        <v>43</v>
      </c>
      <c r="W496" s="1">
        <v>100</v>
      </c>
      <c r="X496" s="1">
        <v>35</v>
      </c>
      <c r="Y496" s="6"/>
      <c r="Z496" s="1" t="str">
        <f t="shared" si="7"/>
        <v>F</v>
      </c>
      <c r="AC496" t="s">
        <v>44</v>
      </c>
      <c r="AD496" t="s">
        <v>45</v>
      </c>
      <c r="AE496">
        <v>2020</v>
      </c>
      <c r="AF496" t="s">
        <v>46</v>
      </c>
      <c r="AG496">
        <v>0</v>
      </c>
    </row>
    <row r="497" spans="1:33" ht="12.75">
      <c r="A497" s="1" t="s">
        <v>2514</v>
      </c>
      <c r="B497" s="1" t="s">
        <v>2515</v>
      </c>
      <c r="C497" s="1" t="s">
        <v>2516</v>
      </c>
      <c r="D497" s="1" t="s">
        <v>2517</v>
      </c>
      <c r="E497" s="1" t="s">
        <v>51</v>
      </c>
      <c r="F497" s="1">
        <v>0</v>
      </c>
      <c r="G497" s="1" t="s">
        <v>29</v>
      </c>
      <c r="H497" s="1" t="s">
        <v>2246</v>
      </c>
      <c r="I497" s="1" t="s">
        <v>2247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727</v>
      </c>
      <c r="O497" s="1" t="s">
        <v>728</v>
      </c>
      <c r="P497" s="1" t="s">
        <v>2518</v>
      </c>
      <c r="Q497" s="1" t="s">
        <v>2519</v>
      </c>
      <c r="R497" s="5">
        <v>43858</v>
      </c>
      <c r="S497" s="1" t="s">
        <v>731</v>
      </c>
      <c r="T497" s="1" t="s">
        <v>732</v>
      </c>
      <c r="U497" s="1" t="s">
        <v>42</v>
      </c>
      <c r="V497" s="1" t="s">
        <v>43</v>
      </c>
      <c r="W497" s="1">
        <v>100</v>
      </c>
      <c r="X497" s="1">
        <v>35</v>
      </c>
      <c r="Y497" s="6"/>
      <c r="Z497" s="1" t="str">
        <f t="shared" si="7"/>
        <v>F</v>
      </c>
      <c r="AC497" t="s">
        <v>44</v>
      </c>
      <c r="AD497" t="s">
        <v>45</v>
      </c>
      <c r="AE497">
        <v>2020</v>
      </c>
      <c r="AF497" t="s">
        <v>46</v>
      </c>
      <c r="AG497">
        <v>0</v>
      </c>
    </row>
    <row r="498" spans="1:33" ht="12.75">
      <c r="A498" s="1" t="s">
        <v>2520</v>
      </c>
      <c r="B498" s="1" t="s">
        <v>2521</v>
      </c>
      <c r="C498" s="1" t="s">
        <v>2522</v>
      </c>
      <c r="D498" s="1" t="s">
        <v>2523</v>
      </c>
      <c r="E498" s="1" t="s">
        <v>51</v>
      </c>
      <c r="F498" s="1">
        <v>0</v>
      </c>
      <c r="G498" s="1" t="s">
        <v>29</v>
      </c>
      <c r="H498" s="1" t="s">
        <v>2246</v>
      </c>
      <c r="I498" s="1" t="s">
        <v>2247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727</v>
      </c>
      <c r="O498" s="1" t="s">
        <v>728</v>
      </c>
      <c r="P498" s="1" t="s">
        <v>2524</v>
      </c>
      <c r="Q498" s="1" t="s">
        <v>2525</v>
      </c>
      <c r="R498" s="5">
        <v>43858</v>
      </c>
      <c r="S498" s="1" t="s">
        <v>731</v>
      </c>
      <c r="T498" s="1" t="s">
        <v>732</v>
      </c>
      <c r="U498" s="1" t="s">
        <v>42</v>
      </c>
      <c r="V498" s="1" t="s">
        <v>43</v>
      </c>
      <c r="W498" s="1">
        <v>100</v>
      </c>
      <c r="X498" s="1">
        <v>35</v>
      </c>
      <c r="Y498" s="6"/>
      <c r="Z498" s="1" t="str">
        <f t="shared" si="7"/>
        <v>F</v>
      </c>
      <c r="AC498" t="s">
        <v>44</v>
      </c>
      <c r="AD498" t="s">
        <v>45</v>
      </c>
      <c r="AE498">
        <v>2020</v>
      </c>
      <c r="AF498" t="s">
        <v>46</v>
      </c>
      <c r="AG498">
        <v>0</v>
      </c>
    </row>
    <row r="499" spans="1:33" ht="12.75">
      <c r="A499" s="1" t="s">
        <v>2526</v>
      </c>
      <c r="B499" s="1" t="s">
        <v>2527</v>
      </c>
      <c r="C499" s="1" t="s">
        <v>2528</v>
      </c>
      <c r="D499" s="1" t="s">
        <v>2529</v>
      </c>
      <c r="E499" s="1" t="s">
        <v>2240</v>
      </c>
      <c r="F499" s="1">
        <v>0</v>
      </c>
      <c r="G499" s="1" t="s">
        <v>29</v>
      </c>
      <c r="H499" s="1" t="s">
        <v>2246</v>
      </c>
      <c r="I499" s="1" t="s">
        <v>2247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727</v>
      </c>
      <c r="O499" s="1" t="s">
        <v>728</v>
      </c>
      <c r="P499" s="1" t="s">
        <v>2530</v>
      </c>
      <c r="Q499" s="1" t="s">
        <v>2531</v>
      </c>
      <c r="R499" s="5">
        <v>43858</v>
      </c>
      <c r="S499" s="1" t="s">
        <v>731</v>
      </c>
      <c r="T499" s="1" t="s">
        <v>732</v>
      </c>
      <c r="U499" s="1" t="s">
        <v>42</v>
      </c>
      <c r="V499" s="1" t="s">
        <v>43</v>
      </c>
      <c r="W499" s="1">
        <v>100</v>
      </c>
      <c r="X499" s="1">
        <v>35</v>
      </c>
      <c r="Y499" s="6"/>
      <c r="Z499" s="1" t="str">
        <f t="shared" si="7"/>
        <v>F</v>
      </c>
      <c r="AC499" t="s">
        <v>44</v>
      </c>
      <c r="AD499" t="s">
        <v>45</v>
      </c>
      <c r="AE499">
        <v>2020</v>
      </c>
      <c r="AF499" t="s">
        <v>46</v>
      </c>
      <c r="AG499">
        <v>0</v>
      </c>
    </row>
    <row r="500" spans="1:33" ht="12.75">
      <c r="A500" s="1" t="s">
        <v>2532</v>
      </c>
      <c r="B500" s="1" t="s">
        <v>2533</v>
      </c>
      <c r="C500" s="1" t="s">
        <v>926</v>
      </c>
      <c r="D500" s="1" t="s">
        <v>152</v>
      </c>
      <c r="E500" s="1" t="s">
        <v>186</v>
      </c>
      <c r="F500" s="1">
        <v>0</v>
      </c>
      <c r="G500" s="1" t="s">
        <v>29</v>
      </c>
      <c r="H500" s="1" t="s">
        <v>2246</v>
      </c>
      <c r="I500" s="1" t="s">
        <v>2247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727</v>
      </c>
      <c r="O500" s="1" t="s">
        <v>728</v>
      </c>
      <c r="P500" s="1" t="s">
        <v>2534</v>
      </c>
      <c r="Q500" s="1" t="s">
        <v>2535</v>
      </c>
      <c r="R500" s="5">
        <v>43858</v>
      </c>
      <c r="S500" s="1" t="s">
        <v>731</v>
      </c>
      <c r="T500" s="1" t="s">
        <v>732</v>
      </c>
      <c r="U500" s="1" t="s">
        <v>42</v>
      </c>
      <c r="V500" s="1" t="s">
        <v>43</v>
      </c>
      <c r="W500" s="1">
        <v>100</v>
      </c>
      <c r="X500" s="1">
        <v>35</v>
      </c>
      <c r="Y500" s="6"/>
      <c r="Z500" s="1" t="str">
        <f t="shared" si="7"/>
        <v>F</v>
      </c>
      <c r="AC500" t="s">
        <v>44</v>
      </c>
      <c r="AD500" t="s">
        <v>45</v>
      </c>
      <c r="AE500">
        <v>2020</v>
      </c>
      <c r="AF500" t="s">
        <v>46</v>
      </c>
      <c r="AG500">
        <v>0</v>
      </c>
    </row>
    <row r="501" spans="1:33" ht="12.75">
      <c r="A501" s="1" t="s">
        <v>2536</v>
      </c>
      <c r="B501" s="1" t="s">
        <v>2537</v>
      </c>
      <c r="C501" s="1" t="s">
        <v>2538</v>
      </c>
      <c r="D501" s="1" t="s">
        <v>2539</v>
      </c>
      <c r="E501" s="1" t="s">
        <v>2540</v>
      </c>
      <c r="F501" s="1">
        <v>0</v>
      </c>
      <c r="G501" s="1" t="s">
        <v>29</v>
      </c>
      <c r="H501" s="1" t="s">
        <v>2246</v>
      </c>
      <c r="I501" s="1" t="s">
        <v>2247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727</v>
      </c>
      <c r="O501" s="1" t="s">
        <v>728</v>
      </c>
      <c r="P501" s="1" t="s">
        <v>2541</v>
      </c>
      <c r="Q501" s="1" t="s">
        <v>2542</v>
      </c>
      <c r="R501" s="5">
        <v>43858</v>
      </c>
      <c r="S501" s="1" t="s">
        <v>731</v>
      </c>
      <c r="T501" s="1" t="s">
        <v>732</v>
      </c>
      <c r="U501" s="1" t="s">
        <v>42</v>
      </c>
      <c r="V501" s="1" t="s">
        <v>43</v>
      </c>
      <c r="W501" s="1">
        <v>100</v>
      </c>
      <c r="X501" s="1">
        <v>35</v>
      </c>
      <c r="Y501" s="6"/>
      <c r="Z501" s="1" t="str">
        <f t="shared" si="7"/>
        <v>F</v>
      </c>
      <c r="AC501" t="s">
        <v>44</v>
      </c>
      <c r="AD501" t="s">
        <v>45</v>
      </c>
      <c r="AE501">
        <v>2020</v>
      </c>
      <c r="AF501" t="s">
        <v>46</v>
      </c>
      <c r="AG501">
        <v>0</v>
      </c>
    </row>
    <row r="502" spans="1:33" ht="12.75">
      <c r="A502" s="1" t="s">
        <v>2243</v>
      </c>
      <c r="B502" s="1" t="s">
        <v>2244</v>
      </c>
      <c r="C502" s="1" t="s">
        <v>2245</v>
      </c>
      <c r="D502" s="1" t="s">
        <v>807</v>
      </c>
      <c r="E502" s="1" t="s">
        <v>671</v>
      </c>
      <c r="F502" s="1">
        <v>0</v>
      </c>
      <c r="G502" s="1" t="s">
        <v>29</v>
      </c>
      <c r="H502" s="1" t="s">
        <v>2246</v>
      </c>
      <c r="I502" s="1" t="s">
        <v>2247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727</v>
      </c>
      <c r="O502" s="1" t="s">
        <v>728</v>
      </c>
      <c r="P502" s="1" t="s">
        <v>2248</v>
      </c>
      <c r="Q502" s="1" t="s">
        <v>2249</v>
      </c>
      <c r="R502" s="5">
        <v>43859</v>
      </c>
      <c r="S502" s="1" t="s">
        <v>731</v>
      </c>
      <c r="T502" s="1" t="s">
        <v>733</v>
      </c>
      <c r="U502" s="1" t="s">
        <v>42</v>
      </c>
      <c r="V502" s="1" t="s">
        <v>43</v>
      </c>
      <c r="W502" s="1">
        <v>100</v>
      </c>
      <c r="X502" s="1">
        <v>35</v>
      </c>
      <c r="Y502" s="6"/>
      <c r="Z502" s="1" t="str">
        <f t="shared" si="7"/>
        <v>F</v>
      </c>
      <c r="AC502" t="s">
        <v>44</v>
      </c>
      <c r="AD502" t="s">
        <v>45</v>
      </c>
      <c r="AE502">
        <v>2020</v>
      </c>
      <c r="AF502" t="s">
        <v>46</v>
      </c>
      <c r="AG502">
        <v>0</v>
      </c>
    </row>
    <row r="503" spans="1:33" ht="12.75">
      <c r="A503" s="1" t="s">
        <v>2250</v>
      </c>
      <c r="B503" s="1" t="s">
        <v>2251</v>
      </c>
      <c r="C503" s="1" t="s">
        <v>2252</v>
      </c>
      <c r="D503" s="1" t="s">
        <v>737</v>
      </c>
      <c r="E503" s="1" t="s">
        <v>2253</v>
      </c>
      <c r="F503" s="1">
        <v>0</v>
      </c>
      <c r="G503" s="1" t="s">
        <v>29</v>
      </c>
      <c r="H503" s="1" t="s">
        <v>2246</v>
      </c>
      <c r="I503" s="1" t="s">
        <v>2247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727</v>
      </c>
      <c r="O503" s="1" t="s">
        <v>728</v>
      </c>
      <c r="P503" s="1" t="s">
        <v>2254</v>
      </c>
      <c r="Q503" s="1" t="s">
        <v>2255</v>
      </c>
      <c r="R503" s="5">
        <v>43859</v>
      </c>
      <c r="S503" s="1" t="s">
        <v>731</v>
      </c>
      <c r="T503" s="1" t="s">
        <v>733</v>
      </c>
      <c r="U503" s="1" t="s">
        <v>42</v>
      </c>
      <c r="V503" s="1" t="s">
        <v>43</v>
      </c>
      <c r="W503" s="1">
        <v>100</v>
      </c>
      <c r="X503" s="1">
        <v>35</v>
      </c>
      <c r="Y503" s="6"/>
      <c r="Z503" s="1" t="str">
        <f t="shared" si="7"/>
        <v>F</v>
      </c>
      <c r="AC503" t="s">
        <v>44</v>
      </c>
      <c r="AD503" t="s">
        <v>45</v>
      </c>
      <c r="AE503">
        <v>2020</v>
      </c>
      <c r="AF503" t="s">
        <v>46</v>
      </c>
      <c r="AG503">
        <v>0</v>
      </c>
    </row>
    <row r="504" spans="1:33" ht="12.75">
      <c r="A504" s="1" t="s">
        <v>2256</v>
      </c>
      <c r="B504" s="1" t="s">
        <v>2257</v>
      </c>
      <c r="C504" s="1" t="s">
        <v>856</v>
      </c>
      <c r="D504" s="1" t="s">
        <v>2258</v>
      </c>
      <c r="E504" s="1" t="s">
        <v>2259</v>
      </c>
      <c r="F504" s="1">
        <v>0</v>
      </c>
      <c r="G504" s="1" t="s">
        <v>29</v>
      </c>
      <c r="H504" s="1" t="s">
        <v>2246</v>
      </c>
      <c r="I504" s="1" t="s">
        <v>2247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727</v>
      </c>
      <c r="O504" s="1" t="s">
        <v>728</v>
      </c>
      <c r="P504" s="1" t="s">
        <v>2260</v>
      </c>
      <c r="Q504" s="1" t="s">
        <v>2261</v>
      </c>
      <c r="R504" s="5">
        <v>43859</v>
      </c>
      <c r="S504" s="1" t="s">
        <v>731</v>
      </c>
      <c r="T504" s="1" t="s">
        <v>733</v>
      </c>
      <c r="U504" s="1" t="s">
        <v>42</v>
      </c>
      <c r="V504" s="1" t="s">
        <v>43</v>
      </c>
      <c r="W504" s="1">
        <v>100</v>
      </c>
      <c r="X504" s="1">
        <v>35</v>
      </c>
      <c r="Y504" s="6"/>
      <c r="Z504" s="1" t="str">
        <f t="shared" si="7"/>
        <v>F</v>
      </c>
      <c r="AC504" t="s">
        <v>44</v>
      </c>
      <c r="AD504" t="s">
        <v>45</v>
      </c>
      <c r="AE504">
        <v>2020</v>
      </c>
      <c r="AF504" t="s">
        <v>46</v>
      </c>
      <c r="AG504">
        <v>0</v>
      </c>
    </row>
    <row r="505" spans="1:33" ht="12.75">
      <c r="A505" s="1" t="s">
        <v>2262</v>
      </c>
      <c r="B505" s="1" t="s">
        <v>2263</v>
      </c>
      <c r="C505" s="1" t="s">
        <v>2264</v>
      </c>
      <c r="D505" s="1" t="s">
        <v>1084</v>
      </c>
      <c r="E505" s="1" t="s">
        <v>286</v>
      </c>
      <c r="F505" s="1">
        <v>0</v>
      </c>
      <c r="G505" s="1" t="s">
        <v>29</v>
      </c>
      <c r="H505" s="1" t="s">
        <v>2246</v>
      </c>
      <c r="I505" s="1" t="s">
        <v>2247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727</v>
      </c>
      <c r="O505" s="1" t="s">
        <v>728</v>
      </c>
      <c r="P505" s="1" t="s">
        <v>2265</v>
      </c>
      <c r="Q505" s="1" t="s">
        <v>2266</v>
      </c>
      <c r="R505" s="5">
        <v>43859</v>
      </c>
      <c r="S505" s="1" t="s">
        <v>731</v>
      </c>
      <c r="T505" s="1" t="s">
        <v>733</v>
      </c>
      <c r="U505" s="1" t="s">
        <v>42</v>
      </c>
      <c r="V505" s="1" t="s">
        <v>43</v>
      </c>
      <c r="W505" s="1">
        <v>100</v>
      </c>
      <c r="X505" s="1">
        <v>35</v>
      </c>
      <c r="Y505" s="6"/>
      <c r="Z505" s="1" t="str">
        <f t="shared" si="7"/>
        <v>F</v>
      </c>
      <c r="AC505" t="s">
        <v>44</v>
      </c>
      <c r="AD505" t="s">
        <v>45</v>
      </c>
      <c r="AE505">
        <v>2020</v>
      </c>
      <c r="AF505" t="s">
        <v>46</v>
      </c>
      <c r="AG505">
        <v>0</v>
      </c>
    </row>
    <row r="506" spans="1:33" ht="12.75">
      <c r="A506" s="1" t="s">
        <v>2267</v>
      </c>
      <c r="B506" s="1" t="s">
        <v>2268</v>
      </c>
      <c r="C506" s="1" t="s">
        <v>2269</v>
      </c>
      <c r="D506" s="1" t="s">
        <v>2270</v>
      </c>
      <c r="E506" s="1" t="s">
        <v>2271</v>
      </c>
      <c r="F506" s="1">
        <v>0</v>
      </c>
      <c r="G506" s="1" t="s">
        <v>29</v>
      </c>
      <c r="H506" s="1" t="s">
        <v>2246</v>
      </c>
      <c r="I506" s="1" t="s">
        <v>2247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727</v>
      </c>
      <c r="O506" s="1" t="s">
        <v>728</v>
      </c>
      <c r="P506" s="1" t="s">
        <v>2272</v>
      </c>
      <c r="Q506" s="1" t="s">
        <v>2273</v>
      </c>
      <c r="R506" s="5">
        <v>43859</v>
      </c>
      <c r="S506" s="1" t="s">
        <v>731</v>
      </c>
      <c r="T506" s="1" t="s">
        <v>733</v>
      </c>
      <c r="U506" s="1" t="s">
        <v>42</v>
      </c>
      <c r="V506" s="1" t="s">
        <v>43</v>
      </c>
      <c r="W506" s="1">
        <v>100</v>
      </c>
      <c r="X506" s="1">
        <v>35</v>
      </c>
      <c r="Y506" s="6"/>
      <c r="Z506" s="1" t="str">
        <f t="shared" si="7"/>
        <v>F</v>
      </c>
      <c r="AC506" t="s">
        <v>44</v>
      </c>
      <c r="AD506" t="s">
        <v>45</v>
      </c>
      <c r="AE506">
        <v>2020</v>
      </c>
      <c r="AF506" t="s">
        <v>46</v>
      </c>
      <c r="AG506">
        <v>0</v>
      </c>
    </row>
    <row r="507" spans="1:33" ht="12.75">
      <c r="A507" s="1" t="s">
        <v>2274</v>
      </c>
      <c r="B507" s="1" t="s">
        <v>2275</v>
      </c>
      <c r="C507" s="1" t="s">
        <v>525</v>
      </c>
      <c r="D507" s="1" t="s">
        <v>367</v>
      </c>
      <c r="E507" s="1" t="s">
        <v>2276</v>
      </c>
      <c r="F507" s="1">
        <v>0</v>
      </c>
      <c r="G507" s="1" t="s">
        <v>29</v>
      </c>
      <c r="H507" s="1" t="s">
        <v>2246</v>
      </c>
      <c r="I507" s="1" t="s">
        <v>2247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727</v>
      </c>
      <c r="O507" s="1" t="s">
        <v>728</v>
      </c>
      <c r="P507" s="1" t="s">
        <v>2277</v>
      </c>
      <c r="Q507" s="1" t="s">
        <v>2278</v>
      </c>
      <c r="R507" s="5">
        <v>43859</v>
      </c>
      <c r="S507" s="1" t="s">
        <v>731</v>
      </c>
      <c r="T507" s="1" t="s">
        <v>733</v>
      </c>
      <c r="U507" s="1" t="s">
        <v>42</v>
      </c>
      <c r="V507" s="1" t="s">
        <v>43</v>
      </c>
      <c r="W507" s="1">
        <v>100</v>
      </c>
      <c r="X507" s="1">
        <v>35</v>
      </c>
      <c r="Y507" s="6"/>
      <c r="Z507" s="1" t="str">
        <f t="shared" si="7"/>
        <v>F</v>
      </c>
      <c r="AC507" t="s">
        <v>44</v>
      </c>
      <c r="AD507" t="s">
        <v>45</v>
      </c>
      <c r="AE507">
        <v>2020</v>
      </c>
      <c r="AF507" t="s">
        <v>46</v>
      </c>
      <c r="AG507">
        <v>0</v>
      </c>
    </row>
    <row r="508" spans="1:33" ht="12.75">
      <c r="A508" s="1" t="s">
        <v>2279</v>
      </c>
      <c r="B508" s="1" t="s">
        <v>2280</v>
      </c>
      <c r="C508" s="1" t="s">
        <v>2281</v>
      </c>
      <c r="D508" s="1" t="s">
        <v>769</v>
      </c>
      <c r="E508" s="1" t="s">
        <v>2282</v>
      </c>
      <c r="F508" s="1">
        <v>0</v>
      </c>
      <c r="G508" s="1" t="s">
        <v>29</v>
      </c>
      <c r="H508" s="1" t="s">
        <v>2246</v>
      </c>
      <c r="I508" s="1" t="s">
        <v>2247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727</v>
      </c>
      <c r="O508" s="1" t="s">
        <v>728</v>
      </c>
      <c r="P508" s="1" t="s">
        <v>2283</v>
      </c>
      <c r="Q508" s="1" t="s">
        <v>2284</v>
      </c>
      <c r="R508" s="5">
        <v>43859</v>
      </c>
      <c r="S508" s="1" t="s">
        <v>731</v>
      </c>
      <c r="T508" s="1" t="s">
        <v>733</v>
      </c>
      <c r="U508" s="1" t="s">
        <v>42</v>
      </c>
      <c r="V508" s="1" t="s">
        <v>43</v>
      </c>
      <c r="W508" s="1">
        <v>100</v>
      </c>
      <c r="X508" s="1">
        <v>35</v>
      </c>
      <c r="Y508" s="6"/>
      <c r="Z508" s="1" t="str">
        <f t="shared" si="7"/>
        <v>F</v>
      </c>
      <c r="AC508" t="s">
        <v>44</v>
      </c>
      <c r="AD508" t="s">
        <v>45</v>
      </c>
      <c r="AE508">
        <v>2020</v>
      </c>
      <c r="AF508" t="s">
        <v>46</v>
      </c>
      <c r="AG508">
        <v>0</v>
      </c>
    </row>
    <row r="509" spans="1:33" ht="12.75">
      <c r="A509" s="1" t="s">
        <v>2285</v>
      </c>
      <c r="B509" s="1" t="s">
        <v>2286</v>
      </c>
      <c r="C509" s="1" t="s">
        <v>318</v>
      </c>
      <c r="D509" s="1" t="s">
        <v>1837</v>
      </c>
      <c r="E509" s="1" t="s">
        <v>829</v>
      </c>
      <c r="F509" s="1">
        <v>0</v>
      </c>
      <c r="G509" s="1" t="s">
        <v>29</v>
      </c>
      <c r="H509" s="1" t="s">
        <v>2246</v>
      </c>
      <c r="I509" s="1" t="s">
        <v>2247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727</v>
      </c>
      <c r="O509" s="1" t="s">
        <v>728</v>
      </c>
      <c r="P509" s="1" t="s">
        <v>2287</v>
      </c>
      <c r="Q509" s="1" t="s">
        <v>2288</v>
      </c>
      <c r="R509" s="5">
        <v>43859</v>
      </c>
      <c r="S509" s="1" t="s">
        <v>731</v>
      </c>
      <c r="T509" s="1" t="s">
        <v>733</v>
      </c>
      <c r="U509" s="1" t="s">
        <v>42</v>
      </c>
      <c r="V509" s="1" t="s">
        <v>43</v>
      </c>
      <c r="W509" s="1">
        <v>100</v>
      </c>
      <c r="X509" s="1">
        <v>35</v>
      </c>
      <c r="Y509" s="6"/>
      <c r="Z509" s="1" t="str">
        <f t="shared" si="7"/>
        <v>F</v>
      </c>
      <c r="AC509" t="s">
        <v>44</v>
      </c>
      <c r="AD509" t="s">
        <v>45</v>
      </c>
      <c r="AE509">
        <v>2020</v>
      </c>
      <c r="AF509" t="s">
        <v>46</v>
      </c>
      <c r="AG509">
        <v>0</v>
      </c>
    </row>
    <row r="510" spans="1:33" ht="12.75">
      <c r="A510" s="1" t="s">
        <v>2289</v>
      </c>
      <c r="B510" s="1" t="s">
        <v>2290</v>
      </c>
      <c r="C510" s="1" t="s">
        <v>2291</v>
      </c>
      <c r="D510" s="1" t="s">
        <v>353</v>
      </c>
      <c r="E510" s="1" t="s">
        <v>2292</v>
      </c>
      <c r="F510" s="1">
        <v>0</v>
      </c>
      <c r="G510" s="1" t="s">
        <v>29</v>
      </c>
      <c r="H510" s="1" t="s">
        <v>2246</v>
      </c>
      <c r="I510" s="1" t="s">
        <v>2247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727</v>
      </c>
      <c r="O510" s="1" t="s">
        <v>728</v>
      </c>
      <c r="P510" s="1" t="s">
        <v>2293</v>
      </c>
      <c r="Q510" s="1" t="s">
        <v>2294</v>
      </c>
      <c r="R510" s="5">
        <v>43859</v>
      </c>
      <c r="S510" s="1" t="s">
        <v>731</v>
      </c>
      <c r="T510" s="1" t="s">
        <v>733</v>
      </c>
      <c r="U510" s="1" t="s">
        <v>42</v>
      </c>
      <c r="V510" s="1" t="s">
        <v>43</v>
      </c>
      <c r="W510" s="1">
        <v>100</v>
      </c>
      <c r="X510" s="1">
        <v>35</v>
      </c>
      <c r="Y510" s="6"/>
      <c r="Z510" s="1" t="str">
        <f t="shared" si="7"/>
        <v>F</v>
      </c>
      <c r="AC510" t="s">
        <v>44</v>
      </c>
      <c r="AD510" t="s">
        <v>45</v>
      </c>
      <c r="AE510">
        <v>2020</v>
      </c>
      <c r="AF510" t="s">
        <v>46</v>
      </c>
      <c r="AG510">
        <v>0</v>
      </c>
    </row>
    <row r="511" spans="1:33" ht="12.75">
      <c r="A511" s="1" t="s">
        <v>2295</v>
      </c>
      <c r="B511" s="1" t="s">
        <v>2296</v>
      </c>
      <c r="C511" s="1" t="s">
        <v>2269</v>
      </c>
      <c r="D511" s="1" t="s">
        <v>964</v>
      </c>
      <c r="E511" s="1" t="s">
        <v>2168</v>
      </c>
      <c r="F511" s="1">
        <v>0</v>
      </c>
      <c r="G511" s="1" t="s">
        <v>29</v>
      </c>
      <c r="H511" s="1" t="s">
        <v>2246</v>
      </c>
      <c r="I511" s="1" t="s">
        <v>2247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727</v>
      </c>
      <c r="O511" s="1" t="s">
        <v>728</v>
      </c>
      <c r="P511" s="1" t="s">
        <v>2297</v>
      </c>
      <c r="Q511" s="1" t="s">
        <v>2298</v>
      </c>
      <c r="R511" s="5">
        <v>43859</v>
      </c>
      <c r="S511" s="1" t="s">
        <v>731</v>
      </c>
      <c r="T511" s="1" t="s">
        <v>733</v>
      </c>
      <c r="U511" s="1" t="s">
        <v>42</v>
      </c>
      <c r="V511" s="1" t="s">
        <v>43</v>
      </c>
      <c r="W511" s="1">
        <v>100</v>
      </c>
      <c r="X511" s="1">
        <v>35</v>
      </c>
      <c r="Y511" s="6"/>
      <c r="Z511" s="1" t="str">
        <f t="shared" si="7"/>
        <v>F</v>
      </c>
      <c r="AC511" t="s">
        <v>44</v>
      </c>
      <c r="AD511" t="s">
        <v>45</v>
      </c>
      <c r="AE511">
        <v>2020</v>
      </c>
      <c r="AF511" t="s">
        <v>46</v>
      </c>
      <c r="AG511">
        <v>0</v>
      </c>
    </row>
    <row r="512" spans="1:33" ht="12.75">
      <c r="A512" s="1" t="s">
        <v>2299</v>
      </c>
      <c r="B512" s="1" t="s">
        <v>2300</v>
      </c>
      <c r="C512" s="1" t="s">
        <v>2301</v>
      </c>
      <c r="D512" s="1" t="s">
        <v>1698</v>
      </c>
      <c r="E512" s="1" t="s">
        <v>1266</v>
      </c>
      <c r="F512" s="1">
        <v>0</v>
      </c>
      <c r="G512" s="1" t="s">
        <v>29</v>
      </c>
      <c r="H512" s="1" t="s">
        <v>2246</v>
      </c>
      <c r="I512" s="1" t="s">
        <v>2247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727</v>
      </c>
      <c r="O512" s="1" t="s">
        <v>728</v>
      </c>
      <c r="P512" s="1" t="s">
        <v>2302</v>
      </c>
      <c r="Q512" s="1" t="s">
        <v>2303</v>
      </c>
      <c r="R512" s="5">
        <v>43859</v>
      </c>
      <c r="S512" s="1" t="s">
        <v>731</v>
      </c>
      <c r="T512" s="1" t="s">
        <v>733</v>
      </c>
      <c r="U512" s="1" t="s">
        <v>42</v>
      </c>
      <c r="V512" s="1" t="s">
        <v>43</v>
      </c>
      <c r="W512" s="1">
        <v>100</v>
      </c>
      <c r="X512" s="1">
        <v>35</v>
      </c>
      <c r="Y512" s="6"/>
      <c r="Z512" s="1" t="str">
        <f t="shared" si="7"/>
        <v>F</v>
      </c>
      <c r="AC512" t="s">
        <v>44</v>
      </c>
      <c r="AD512" t="s">
        <v>45</v>
      </c>
      <c r="AE512">
        <v>2020</v>
      </c>
      <c r="AF512" t="s">
        <v>46</v>
      </c>
      <c r="AG512">
        <v>0</v>
      </c>
    </row>
    <row r="513" spans="1:33" ht="12.75">
      <c r="A513" s="1" t="s">
        <v>2304</v>
      </c>
      <c r="B513" s="1" t="s">
        <v>2305</v>
      </c>
      <c r="C513" s="1" t="s">
        <v>2306</v>
      </c>
      <c r="D513" s="1" t="s">
        <v>763</v>
      </c>
      <c r="E513" s="1" t="s">
        <v>259</v>
      </c>
      <c r="F513" s="1">
        <v>0</v>
      </c>
      <c r="G513" s="1" t="s">
        <v>29</v>
      </c>
      <c r="H513" s="1" t="s">
        <v>2246</v>
      </c>
      <c r="I513" s="1" t="s">
        <v>2247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727</v>
      </c>
      <c r="O513" s="1" t="s">
        <v>728</v>
      </c>
      <c r="P513" s="1" t="s">
        <v>2307</v>
      </c>
      <c r="Q513" s="1" t="s">
        <v>2308</v>
      </c>
      <c r="R513" s="5">
        <v>43859</v>
      </c>
      <c r="S513" s="1" t="s">
        <v>731</v>
      </c>
      <c r="T513" s="1" t="s">
        <v>733</v>
      </c>
      <c r="U513" s="1" t="s">
        <v>42</v>
      </c>
      <c r="V513" s="1" t="s">
        <v>43</v>
      </c>
      <c r="W513" s="1">
        <v>100</v>
      </c>
      <c r="X513" s="1">
        <v>35</v>
      </c>
      <c r="Y513" s="6"/>
      <c r="Z513" s="1" t="str">
        <f t="shared" si="7"/>
        <v>F</v>
      </c>
      <c r="AC513" t="s">
        <v>44</v>
      </c>
      <c r="AD513" t="s">
        <v>45</v>
      </c>
      <c r="AE513">
        <v>2020</v>
      </c>
      <c r="AF513" t="s">
        <v>46</v>
      </c>
      <c r="AG513">
        <v>0</v>
      </c>
    </row>
    <row r="514" spans="1:33" ht="12.75">
      <c r="A514" s="1" t="s">
        <v>2309</v>
      </c>
      <c r="B514" s="1" t="s">
        <v>2310</v>
      </c>
      <c r="C514" s="1" t="s">
        <v>1550</v>
      </c>
      <c r="D514" s="1" t="s">
        <v>2311</v>
      </c>
      <c r="E514" s="1" t="s">
        <v>2312</v>
      </c>
      <c r="F514" s="1">
        <v>0</v>
      </c>
      <c r="G514" s="1" t="s">
        <v>29</v>
      </c>
      <c r="H514" s="1" t="s">
        <v>2246</v>
      </c>
      <c r="I514" s="1" t="s">
        <v>2247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727</v>
      </c>
      <c r="O514" s="1" t="s">
        <v>728</v>
      </c>
      <c r="P514" s="1" t="s">
        <v>2313</v>
      </c>
      <c r="Q514" s="1" t="s">
        <v>2314</v>
      </c>
      <c r="R514" s="5">
        <v>43859</v>
      </c>
      <c r="S514" s="1" t="s">
        <v>731</v>
      </c>
      <c r="T514" s="1" t="s">
        <v>733</v>
      </c>
      <c r="U514" s="1" t="s">
        <v>42</v>
      </c>
      <c r="V514" s="1" t="s">
        <v>43</v>
      </c>
      <c r="W514" s="1">
        <v>100</v>
      </c>
      <c r="X514" s="1">
        <v>35</v>
      </c>
      <c r="Y514" s="6"/>
      <c r="Z514" s="1" t="str">
        <f aca="true" t="shared" si="8" ref="Z514:Z563">IF(OR(AND(Y514&lt;=AA514,Y514&gt;=0,NOT(Y514=""),NOT(Y514&gt;W514)),Y514=501),"T","F")</f>
        <v>F</v>
      </c>
      <c r="AC514" t="s">
        <v>44</v>
      </c>
      <c r="AD514" t="s">
        <v>45</v>
      </c>
      <c r="AE514">
        <v>2020</v>
      </c>
      <c r="AF514" t="s">
        <v>46</v>
      </c>
      <c r="AG514">
        <v>0</v>
      </c>
    </row>
    <row r="515" spans="1:33" ht="12.75">
      <c r="A515" s="1" t="s">
        <v>2315</v>
      </c>
      <c r="B515" s="1" t="s">
        <v>2316</v>
      </c>
      <c r="C515" s="1" t="s">
        <v>2317</v>
      </c>
      <c r="D515" s="1" t="s">
        <v>2318</v>
      </c>
      <c r="E515" s="1" t="s">
        <v>2319</v>
      </c>
      <c r="F515" s="1">
        <v>0</v>
      </c>
      <c r="G515" s="1" t="s">
        <v>29</v>
      </c>
      <c r="H515" s="1" t="s">
        <v>2246</v>
      </c>
      <c r="I515" s="1" t="s">
        <v>2247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727</v>
      </c>
      <c r="O515" s="1" t="s">
        <v>728</v>
      </c>
      <c r="P515" s="1" t="s">
        <v>2320</v>
      </c>
      <c r="Q515" s="1" t="s">
        <v>2321</v>
      </c>
      <c r="R515" s="5">
        <v>43859</v>
      </c>
      <c r="S515" s="1" t="s">
        <v>731</v>
      </c>
      <c r="T515" s="1" t="s">
        <v>733</v>
      </c>
      <c r="U515" s="1" t="s">
        <v>42</v>
      </c>
      <c r="V515" s="1" t="s">
        <v>43</v>
      </c>
      <c r="W515" s="1">
        <v>100</v>
      </c>
      <c r="X515" s="1">
        <v>35</v>
      </c>
      <c r="Y515" s="6"/>
      <c r="Z515" s="1" t="str">
        <f t="shared" si="8"/>
        <v>F</v>
      </c>
      <c r="AC515" t="s">
        <v>44</v>
      </c>
      <c r="AD515" t="s">
        <v>45</v>
      </c>
      <c r="AE515">
        <v>2020</v>
      </c>
      <c r="AF515" t="s">
        <v>46</v>
      </c>
      <c r="AG515">
        <v>0</v>
      </c>
    </row>
    <row r="516" spans="1:33" ht="12.75">
      <c r="A516" s="1" t="s">
        <v>2322</v>
      </c>
      <c r="B516" s="1" t="s">
        <v>2323</v>
      </c>
      <c r="C516" s="1" t="s">
        <v>212</v>
      </c>
      <c r="D516" s="1" t="s">
        <v>2324</v>
      </c>
      <c r="E516" s="1" t="s">
        <v>381</v>
      </c>
      <c r="F516" s="1">
        <v>0</v>
      </c>
      <c r="G516" s="1" t="s">
        <v>29</v>
      </c>
      <c r="H516" s="1" t="s">
        <v>2246</v>
      </c>
      <c r="I516" s="1" t="s">
        <v>2247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727</v>
      </c>
      <c r="O516" s="1" t="s">
        <v>728</v>
      </c>
      <c r="P516" s="1" t="s">
        <v>2325</v>
      </c>
      <c r="Q516" s="1" t="s">
        <v>2326</v>
      </c>
      <c r="R516" s="5">
        <v>43859</v>
      </c>
      <c r="S516" s="1" t="s">
        <v>731</v>
      </c>
      <c r="T516" s="1" t="s">
        <v>733</v>
      </c>
      <c r="U516" s="1" t="s">
        <v>42</v>
      </c>
      <c r="V516" s="1" t="s">
        <v>43</v>
      </c>
      <c r="W516" s="1">
        <v>100</v>
      </c>
      <c r="X516" s="1">
        <v>35</v>
      </c>
      <c r="Y516" s="6"/>
      <c r="Z516" s="1" t="str">
        <f t="shared" si="8"/>
        <v>F</v>
      </c>
      <c r="AC516" t="s">
        <v>44</v>
      </c>
      <c r="AD516" t="s">
        <v>45</v>
      </c>
      <c r="AE516">
        <v>2020</v>
      </c>
      <c r="AF516" t="s">
        <v>46</v>
      </c>
      <c r="AG516">
        <v>0</v>
      </c>
    </row>
    <row r="517" spans="1:33" ht="12.75">
      <c r="A517" s="1" t="s">
        <v>2327</v>
      </c>
      <c r="B517" s="1" t="s">
        <v>2328</v>
      </c>
      <c r="C517" s="1" t="s">
        <v>2329</v>
      </c>
      <c r="D517" s="1" t="s">
        <v>757</v>
      </c>
      <c r="E517" s="1" t="s">
        <v>2330</v>
      </c>
      <c r="F517" s="1">
        <v>0</v>
      </c>
      <c r="G517" s="1" t="s">
        <v>29</v>
      </c>
      <c r="H517" s="1" t="s">
        <v>2246</v>
      </c>
      <c r="I517" s="1" t="s">
        <v>2247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727</v>
      </c>
      <c r="O517" s="1" t="s">
        <v>728</v>
      </c>
      <c r="P517" s="1" t="s">
        <v>2331</v>
      </c>
      <c r="Q517" s="1" t="s">
        <v>2332</v>
      </c>
      <c r="R517" s="5">
        <v>43859</v>
      </c>
      <c r="S517" s="1" t="s">
        <v>731</v>
      </c>
      <c r="T517" s="1" t="s">
        <v>733</v>
      </c>
      <c r="U517" s="1" t="s">
        <v>42</v>
      </c>
      <c r="V517" s="1" t="s">
        <v>43</v>
      </c>
      <c r="W517" s="1">
        <v>100</v>
      </c>
      <c r="X517" s="1">
        <v>35</v>
      </c>
      <c r="Y517" s="6"/>
      <c r="Z517" s="1" t="str">
        <f t="shared" si="8"/>
        <v>F</v>
      </c>
      <c r="AC517" t="s">
        <v>44</v>
      </c>
      <c r="AD517" t="s">
        <v>45</v>
      </c>
      <c r="AE517">
        <v>2020</v>
      </c>
      <c r="AF517" t="s">
        <v>46</v>
      </c>
      <c r="AG517">
        <v>0</v>
      </c>
    </row>
    <row r="518" spans="1:33" ht="12.75">
      <c r="A518" s="1" t="s">
        <v>2333</v>
      </c>
      <c r="B518" s="1" t="s">
        <v>2334</v>
      </c>
      <c r="C518" s="1" t="s">
        <v>1948</v>
      </c>
      <c r="D518" s="1" t="s">
        <v>2335</v>
      </c>
      <c r="E518" s="1" t="s">
        <v>671</v>
      </c>
      <c r="F518" s="1">
        <v>0</v>
      </c>
      <c r="G518" s="1" t="s">
        <v>29</v>
      </c>
      <c r="H518" s="1" t="s">
        <v>2246</v>
      </c>
      <c r="I518" s="1" t="s">
        <v>2247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727</v>
      </c>
      <c r="O518" s="1" t="s">
        <v>728</v>
      </c>
      <c r="P518" s="1" t="s">
        <v>2336</v>
      </c>
      <c r="Q518" s="1" t="s">
        <v>2337</v>
      </c>
      <c r="R518" s="5">
        <v>43859</v>
      </c>
      <c r="S518" s="1" t="s">
        <v>731</v>
      </c>
      <c r="T518" s="1" t="s">
        <v>733</v>
      </c>
      <c r="U518" s="1" t="s">
        <v>42</v>
      </c>
      <c r="V518" s="1" t="s">
        <v>43</v>
      </c>
      <c r="W518" s="1">
        <v>100</v>
      </c>
      <c r="X518" s="1">
        <v>35</v>
      </c>
      <c r="Y518" s="6"/>
      <c r="Z518" s="1" t="str">
        <f t="shared" si="8"/>
        <v>F</v>
      </c>
      <c r="AC518" t="s">
        <v>44</v>
      </c>
      <c r="AD518" t="s">
        <v>45</v>
      </c>
      <c r="AE518">
        <v>2020</v>
      </c>
      <c r="AF518" t="s">
        <v>46</v>
      </c>
      <c r="AG518">
        <v>0</v>
      </c>
    </row>
    <row r="519" spans="1:33" ht="12.75">
      <c r="A519" s="1" t="s">
        <v>2338</v>
      </c>
      <c r="B519" s="1" t="s">
        <v>2339</v>
      </c>
      <c r="C519" s="1" t="s">
        <v>2340</v>
      </c>
      <c r="D519" s="1" t="s">
        <v>1458</v>
      </c>
      <c r="E519" s="1" t="s">
        <v>341</v>
      </c>
      <c r="F519" s="1">
        <v>0</v>
      </c>
      <c r="G519" s="1" t="s">
        <v>29</v>
      </c>
      <c r="H519" s="1" t="s">
        <v>2246</v>
      </c>
      <c r="I519" s="1" t="s">
        <v>2247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727</v>
      </c>
      <c r="O519" s="1" t="s">
        <v>728</v>
      </c>
      <c r="P519" s="1" t="s">
        <v>2341</v>
      </c>
      <c r="Q519" s="1" t="s">
        <v>2342</v>
      </c>
      <c r="R519" s="5">
        <v>43859</v>
      </c>
      <c r="S519" s="1" t="s">
        <v>731</v>
      </c>
      <c r="T519" s="1" t="s">
        <v>733</v>
      </c>
      <c r="U519" s="1" t="s">
        <v>42</v>
      </c>
      <c r="V519" s="1" t="s">
        <v>43</v>
      </c>
      <c r="W519" s="1">
        <v>100</v>
      </c>
      <c r="X519" s="1">
        <v>35</v>
      </c>
      <c r="Y519" s="6"/>
      <c r="Z519" s="1" t="str">
        <f t="shared" si="8"/>
        <v>F</v>
      </c>
      <c r="AC519" t="s">
        <v>44</v>
      </c>
      <c r="AD519" t="s">
        <v>45</v>
      </c>
      <c r="AE519">
        <v>2020</v>
      </c>
      <c r="AF519" t="s">
        <v>46</v>
      </c>
      <c r="AG519">
        <v>0</v>
      </c>
    </row>
    <row r="520" spans="1:33" ht="12.75">
      <c r="A520" s="1" t="s">
        <v>2343</v>
      </c>
      <c r="B520" s="1" t="s">
        <v>2344</v>
      </c>
      <c r="C520" s="1" t="s">
        <v>1836</v>
      </c>
      <c r="D520" s="1" t="s">
        <v>1334</v>
      </c>
      <c r="E520" s="1" t="s">
        <v>2345</v>
      </c>
      <c r="F520" s="1">
        <v>0</v>
      </c>
      <c r="G520" s="1" t="s">
        <v>29</v>
      </c>
      <c r="H520" s="1" t="s">
        <v>2246</v>
      </c>
      <c r="I520" s="1" t="s">
        <v>2247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727</v>
      </c>
      <c r="O520" s="1" t="s">
        <v>728</v>
      </c>
      <c r="P520" s="1" t="s">
        <v>2346</v>
      </c>
      <c r="Q520" s="1" t="s">
        <v>2347</v>
      </c>
      <c r="R520" s="5">
        <v>43859</v>
      </c>
      <c r="S520" s="1" t="s">
        <v>731</v>
      </c>
      <c r="T520" s="1" t="s">
        <v>733</v>
      </c>
      <c r="U520" s="1" t="s">
        <v>42</v>
      </c>
      <c r="V520" s="1" t="s">
        <v>43</v>
      </c>
      <c r="W520" s="1">
        <v>100</v>
      </c>
      <c r="X520" s="1">
        <v>35</v>
      </c>
      <c r="Y520" s="6"/>
      <c r="Z520" s="1" t="str">
        <f t="shared" si="8"/>
        <v>F</v>
      </c>
      <c r="AC520" t="s">
        <v>44</v>
      </c>
      <c r="AD520" t="s">
        <v>45</v>
      </c>
      <c r="AE520">
        <v>2020</v>
      </c>
      <c r="AF520" t="s">
        <v>46</v>
      </c>
      <c r="AG520">
        <v>0</v>
      </c>
    </row>
    <row r="521" spans="1:33" ht="12.75">
      <c r="A521" s="1" t="s">
        <v>2348</v>
      </c>
      <c r="B521" s="1" t="s">
        <v>2349</v>
      </c>
      <c r="C521" s="1" t="s">
        <v>578</v>
      </c>
      <c r="D521" s="1" t="s">
        <v>2162</v>
      </c>
      <c r="E521" s="1" t="s">
        <v>2350</v>
      </c>
      <c r="F521" s="1">
        <v>0</v>
      </c>
      <c r="G521" s="1" t="s">
        <v>29</v>
      </c>
      <c r="H521" s="1" t="s">
        <v>2246</v>
      </c>
      <c r="I521" s="1" t="s">
        <v>2247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727</v>
      </c>
      <c r="O521" s="1" t="s">
        <v>728</v>
      </c>
      <c r="P521" s="1" t="s">
        <v>2351</v>
      </c>
      <c r="Q521" s="1" t="s">
        <v>2352</v>
      </c>
      <c r="R521" s="5">
        <v>43859</v>
      </c>
      <c r="S521" s="1" t="s">
        <v>731</v>
      </c>
      <c r="T521" s="1" t="s">
        <v>733</v>
      </c>
      <c r="U521" s="1" t="s">
        <v>42</v>
      </c>
      <c r="V521" s="1" t="s">
        <v>43</v>
      </c>
      <c r="W521" s="1">
        <v>100</v>
      </c>
      <c r="X521" s="1">
        <v>35</v>
      </c>
      <c r="Y521" s="6"/>
      <c r="Z521" s="1" t="str">
        <f t="shared" si="8"/>
        <v>F</v>
      </c>
      <c r="AC521" t="s">
        <v>44</v>
      </c>
      <c r="AD521" t="s">
        <v>45</v>
      </c>
      <c r="AE521">
        <v>2020</v>
      </c>
      <c r="AF521" t="s">
        <v>46</v>
      </c>
      <c r="AG521">
        <v>0</v>
      </c>
    </row>
    <row r="522" spans="1:33" ht="12.75">
      <c r="A522" s="1" t="s">
        <v>2353</v>
      </c>
      <c r="B522" s="1" t="s">
        <v>2354</v>
      </c>
      <c r="C522" s="1" t="s">
        <v>2355</v>
      </c>
      <c r="D522" s="1" t="s">
        <v>870</v>
      </c>
      <c r="E522" s="1" t="s">
        <v>2356</v>
      </c>
      <c r="F522" s="1">
        <v>0</v>
      </c>
      <c r="G522" s="1" t="s">
        <v>29</v>
      </c>
      <c r="H522" s="1" t="s">
        <v>2246</v>
      </c>
      <c r="I522" s="1" t="s">
        <v>2247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727</v>
      </c>
      <c r="O522" s="1" t="s">
        <v>728</v>
      </c>
      <c r="P522" s="1" t="s">
        <v>2357</v>
      </c>
      <c r="Q522" s="1" t="s">
        <v>2358</v>
      </c>
      <c r="R522" s="5">
        <v>43859</v>
      </c>
      <c r="S522" s="1" t="s">
        <v>731</v>
      </c>
      <c r="T522" s="1" t="s">
        <v>733</v>
      </c>
      <c r="U522" s="1" t="s">
        <v>42</v>
      </c>
      <c r="V522" s="1" t="s">
        <v>43</v>
      </c>
      <c r="W522" s="1">
        <v>100</v>
      </c>
      <c r="X522" s="1">
        <v>35</v>
      </c>
      <c r="Y522" s="6"/>
      <c r="Z522" s="1" t="str">
        <f t="shared" si="8"/>
        <v>F</v>
      </c>
      <c r="AC522" t="s">
        <v>44</v>
      </c>
      <c r="AD522" t="s">
        <v>45</v>
      </c>
      <c r="AE522">
        <v>2020</v>
      </c>
      <c r="AF522" t="s">
        <v>46</v>
      </c>
      <c r="AG522">
        <v>0</v>
      </c>
    </row>
    <row r="523" spans="1:33" ht="12.75">
      <c r="A523" s="1" t="s">
        <v>2359</v>
      </c>
      <c r="B523" s="1" t="s">
        <v>2360</v>
      </c>
      <c r="C523" s="1" t="s">
        <v>2361</v>
      </c>
      <c r="D523" s="1" t="s">
        <v>2362</v>
      </c>
      <c r="E523" s="1" t="s">
        <v>426</v>
      </c>
      <c r="F523" s="1">
        <v>0</v>
      </c>
      <c r="G523" s="1" t="s">
        <v>29</v>
      </c>
      <c r="H523" s="1" t="s">
        <v>2246</v>
      </c>
      <c r="I523" s="1" t="s">
        <v>2247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727</v>
      </c>
      <c r="O523" s="1" t="s">
        <v>728</v>
      </c>
      <c r="P523" s="1" t="s">
        <v>2363</v>
      </c>
      <c r="Q523" s="1" t="s">
        <v>2364</v>
      </c>
      <c r="R523" s="5">
        <v>43859</v>
      </c>
      <c r="S523" s="1" t="s">
        <v>731</v>
      </c>
      <c r="T523" s="1" t="s">
        <v>733</v>
      </c>
      <c r="U523" s="1" t="s">
        <v>42</v>
      </c>
      <c r="V523" s="1" t="s">
        <v>43</v>
      </c>
      <c r="W523" s="1">
        <v>100</v>
      </c>
      <c r="X523" s="1">
        <v>35</v>
      </c>
      <c r="Y523" s="6"/>
      <c r="Z523" s="1" t="str">
        <f t="shared" si="8"/>
        <v>F</v>
      </c>
      <c r="AC523" t="s">
        <v>44</v>
      </c>
      <c r="AD523" t="s">
        <v>45</v>
      </c>
      <c r="AE523">
        <v>2020</v>
      </c>
      <c r="AF523" t="s">
        <v>46</v>
      </c>
      <c r="AG523">
        <v>0</v>
      </c>
    </row>
    <row r="524" spans="1:33" ht="12.75">
      <c r="A524" s="1" t="s">
        <v>2365</v>
      </c>
      <c r="B524" s="1" t="s">
        <v>2366</v>
      </c>
      <c r="C524" s="1" t="s">
        <v>2367</v>
      </c>
      <c r="D524" s="1" t="s">
        <v>2368</v>
      </c>
      <c r="E524" s="1" t="s">
        <v>2369</v>
      </c>
      <c r="F524" s="1">
        <v>0</v>
      </c>
      <c r="G524" s="1" t="s">
        <v>29</v>
      </c>
      <c r="H524" s="1" t="s">
        <v>2246</v>
      </c>
      <c r="I524" s="1" t="s">
        <v>2247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727</v>
      </c>
      <c r="O524" s="1" t="s">
        <v>728</v>
      </c>
      <c r="P524" s="1" t="s">
        <v>2370</v>
      </c>
      <c r="Q524" s="1" t="s">
        <v>2371</v>
      </c>
      <c r="R524" s="5">
        <v>43859</v>
      </c>
      <c r="S524" s="1" t="s">
        <v>731</v>
      </c>
      <c r="T524" s="1" t="s">
        <v>733</v>
      </c>
      <c r="U524" s="1" t="s">
        <v>42</v>
      </c>
      <c r="V524" s="1" t="s">
        <v>43</v>
      </c>
      <c r="W524" s="1">
        <v>100</v>
      </c>
      <c r="X524" s="1">
        <v>35</v>
      </c>
      <c r="Y524" s="6"/>
      <c r="Z524" s="1" t="str">
        <f t="shared" si="8"/>
        <v>F</v>
      </c>
      <c r="AC524" t="s">
        <v>44</v>
      </c>
      <c r="AD524" t="s">
        <v>45</v>
      </c>
      <c r="AE524">
        <v>2020</v>
      </c>
      <c r="AF524" t="s">
        <v>46</v>
      </c>
      <c r="AG524">
        <v>0</v>
      </c>
    </row>
    <row r="525" spans="1:33" ht="12.75">
      <c r="A525" s="1" t="s">
        <v>2372</v>
      </c>
      <c r="B525" s="1" t="s">
        <v>2373</v>
      </c>
      <c r="C525" s="1" t="s">
        <v>2374</v>
      </c>
      <c r="D525" s="1" t="s">
        <v>347</v>
      </c>
      <c r="E525" s="1" t="s">
        <v>520</v>
      </c>
      <c r="F525" s="1">
        <v>0</v>
      </c>
      <c r="G525" s="1" t="s">
        <v>29</v>
      </c>
      <c r="H525" s="1" t="s">
        <v>2246</v>
      </c>
      <c r="I525" s="1" t="s">
        <v>2247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727</v>
      </c>
      <c r="O525" s="1" t="s">
        <v>728</v>
      </c>
      <c r="P525" s="1" t="s">
        <v>2375</v>
      </c>
      <c r="Q525" s="1" t="s">
        <v>2376</v>
      </c>
      <c r="R525" s="5">
        <v>43859</v>
      </c>
      <c r="S525" s="1" t="s">
        <v>731</v>
      </c>
      <c r="T525" s="1" t="s">
        <v>733</v>
      </c>
      <c r="U525" s="1" t="s">
        <v>42</v>
      </c>
      <c r="V525" s="1" t="s">
        <v>43</v>
      </c>
      <c r="W525" s="1">
        <v>100</v>
      </c>
      <c r="X525" s="1">
        <v>35</v>
      </c>
      <c r="Y525" s="6"/>
      <c r="Z525" s="1" t="str">
        <f t="shared" si="8"/>
        <v>F</v>
      </c>
      <c r="AC525" t="s">
        <v>44</v>
      </c>
      <c r="AD525" t="s">
        <v>45</v>
      </c>
      <c r="AE525">
        <v>2020</v>
      </c>
      <c r="AF525" t="s">
        <v>46</v>
      </c>
      <c r="AG525">
        <v>0</v>
      </c>
    </row>
    <row r="526" spans="1:33" ht="12.75">
      <c r="A526" s="1" t="s">
        <v>2377</v>
      </c>
      <c r="B526" s="1" t="s">
        <v>2378</v>
      </c>
      <c r="C526" s="1" t="s">
        <v>2379</v>
      </c>
      <c r="D526" s="1" t="s">
        <v>565</v>
      </c>
      <c r="E526" s="1" t="s">
        <v>51</v>
      </c>
      <c r="F526" s="1">
        <v>0</v>
      </c>
      <c r="G526" s="1" t="s">
        <v>29</v>
      </c>
      <c r="H526" s="1" t="s">
        <v>2246</v>
      </c>
      <c r="I526" s="1" t="s">
        <v>2247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727</v>
      </c>
      <c r="O526" s="1" t="s">
        <v>728</v>
      </c>
      <c r="P526" s="1" t="s">
        <v>2380</v>
      </c>
      <c r="Q526" s="1" t="s">
        <v>2381</v>
      </c>
      <c r="R526" s="5">
        <v>43859</v>
      </c>
      <c r="S526" s="1" t="s">
        <v>731</v>
      </c>
      <c r="T526" s="1" t="s">
        <v>733</v>
      </c>
      <c r="U526" s="1" t="s">
        <v>42</v>
      </c>
      <c r="V526" s="1" t="s">
        <v>43</v>
      </c>
      <c r="W526" s="1">
        <v>100</v>
      </c>
      <c r="X526" s="1">
        <v>35</v>
      </c>
      <c r="Y526" s="6"/>
      <c r="Z526" s="1" t="str">
        <f t="shared" si="8"/>
        <v>F</v>
      </c>
      <c r="AC526" t="s">
        <v>44</v>
      </c>
      <c r="AD526" t="s">
        <v>45</v>
      </c>
      <c r="AE526">
        <v>2020</v>
      </c>
      <c r="AF526" t="s">
        <v>46</v>
      </c>
      <c r="AG526">
        <v>0</v>
      </c>
    </row>
    <row r="527" spans="1:33" ht="12.75">
      <c r="A527" s="1" t="s">
        <v>2382</v>
      </c>
      <c r="B527" s="1" t="s">
        <v>2383</v>
      </c>
      <c r="C527" s="1" t="s">
        <v>2384</v>
      </c>
      <c r="D527" s="1" t="s">
        <v>2385</v>
      </c>
      <c r="E527" s="1" t="s">
        <v>2240</v>
      </c>
      <c r="F527" s="1">
        <v>0</v>
      </c>
      <c r="G527" s="1" t="s">
        <v>29</v>
      </c>
      <c r="H527" s="1" t="s">
        <v>2246</v>
      </c>
      <c r="I527" s="1" t="s">
        <v>2247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727</v>
      </c>
      <c r="O527" s="1" t="s">
        <v>728</v>
      </c>
      <c r="P527" s="1" t="s">
        <v>2386</v>
      </c>
      <c r="Q527" s="1" t="s">
        <v>2387</v>
      </c>
      <c r="R527" s="5">
        <v>43859</v>
      </c>
      <c r="S527" s="1" t="s">
        <v>731</v>
      </c>
      <c r="T527" s="1" t="s">
        <v>733</v>
      </c>
      <c r="U527" s="1" t="s">
        <v>42</v>
      </c>
      <c r="V527" s="1" t="s">
        <v>43</v>
      </c>
      <c r="W527" s="1">
        <v>100</v>
      </c>
      <c r="X527" s="1">
        <v>35</v>
      </c>
      <c r="Y527" s="6"/>
      <c r="Z527" s="1" t="str">
        <f t="shared" si="8"/>
        <v>F</v>
      </c>
      <c r="AC527" t="s">
        <v>44</v>
      </c>
      <c r="AD527" t="s">
        <v>45</v>
      </c>
      <c r="AE527">
        <v>2020</v>
      </c>
      <c r="AF527" t="s">
        <v>46</v>
      </c>
      <c r="AG527">
        <v>0</v>
      </c>
    </row>
    <row r="528" spans="1:33" ht="12.75">
      <c r="A528" s="1" t="s">
        <v>2388</v>
      </c>
      <c r="B528" s="1" t="s">
        <v>2389</v>
      </c>
      <c r="C528" s="1" t="s">
        <v>1987</v>
      </c>
      <c r="D528" s="1" t="s">
        <v>2203</v>
      </c>
      <c r="E528" s="1" t="s">
        <v>2390</v>
      </c>
      <c r="F528" s="1">
        <v>0</v>
      </c>
      <c r="G528" s="1" t="s">
        <v>29</v>
      </c>
      <c r="H528" s="1" t="s">
        <v>2246</v>
      </c>
      <c r="I528" s="1" t="s">
        <v>2247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727</v>
      </c>
      <c r="O528" s="1" t="s">
        <v>728</v>
      </c>
      <c r="P528" s="1" t="s">
        <v>2391</v>
      </c>
      <c r="Q528" s="1" t="s">
        <v>2392</v>
      </c>
      <c r="R528" s="5">
        <v>43859</v>
      </c>
      <c r="S528" s="1" t="s">
        <v>731</v>
      </c>
      <c r="T528" s="1" t="s">
        <v>733</v>
      </c>
      <c r="U528" s="1" t="s">
        <v>42</v>
      </c>
      <c r="V528" s="1" t="s">
        <v>43</v>
      </c>
      <c r="W528" s="1">
        <v>100</v>
      </c>
      <c r="X528" s="1">
        <v>35</v>
      </c>
      <c r="Y528" s="6"/>
      <c r="Z528" s="1" t="str">
        <f t="shared" si="8"/>
        <v>F</v>
      </c>
      <c r="AC528" t="s">
        <v>44</v>
      </c>
      <c r="AD528" t="s">
        <v>45</v>
      </c>
      <c r="AE528">
        <v>2020</v>
      </c>
      <c r="AF528" t="s">
        <v>46</v>
      </c>
      <c r="AG528">
        <v>0</v>
      </c>
    </row>
    <row r="529" spans="1:33" ht="12.75">
      <c r="A529" s="1" t="s">
        <v>2393</v>
      </c>
      <c r="B529" s="1" t="s">
        <v>2394</v>
      </c>
      <c r="C529" s="1" t="s">
        <v>2395</v>
      </c>
      <c r="D529" s="1" t="s">
        <v>2396</v>
      </c>
      <c r="E529" s="1" t="s">
        <v>2397</v>
      </c>
      <c r="F529" s="1">
        <v>0</v>
      </c>
      <c r="G529" s="1" t="s">
        <v>29</v>
      </c>
      <c r="H529" s="1" t="s">
        <v>2246</v>
      </c>
      <c r="I529" s="1" t="s">
        <v>2247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727</v>
      </c>
      <c r="O529" s="1" t="s">
        <v>728</v>
      </c>
      <c r="P529" s="1" t="s">
        <v>2398</v>
      </c>
      <c r="Q529" s="1" t="s">
        <v>2399</v>
      </c>
      <c r="R529" s="5">
        <v>43859</v>
      </c>
      <c r="S529" s="1" t="s">
        <v>731</v>
      </c>
      <c r="T529" s="1" t="s">
        <v>733</v>
      </c>
      <c r="U529" s="1" t="s">
        <v>42</v>
      </c>
      <c r="V529" s="1" t="s">
        <v>43</v>
      </c>
      <c r="W529" s="1">
        <v>100</v>
      </c>
      <c r="X529" s="1">
        <v>35</v>
      </c>
      <c r="Y529" s="6"/>
      <c r="Z529" s="1" t="str">
        <f t="shared" si="8"/>
        <v>F</v>
      </c>
      <c r="AC529" t="s">
        <v>44</v>
      </c>
      <c r="AD529" t="s">
        <v>45</v>
      </c>
      <c r="AE529">
        <v>2020</v>
      </c>
      <c r="AF529" t="s">
        <v>46</v>
      </c>
      <c r="AG529">
        <v>0</v>
      </c>
    </row>
    <row r="530" spans="1:33" ht="12.75">
      <c r="A530" s="1" t="s">
        <v>2400</v>
      </c>
      <c r="B530" s="1" t="s">
        <v>2401</v>
      </c>
      <c r="C530" s="1" t="s">
        <v>2402</v>
      </c>
      <c r="D530" s="1" t="s">
        <v>2403</v>
      </c>
      <c r="E530" s="1" t="s">
        <v>2404</v>
      </c>
      <c r="F530" s="1">
        <v>0</v>
      </c>
      <c r="G530" s="1" t="s">
        <v>29</v>
      </c>
      <c r="H530" s="1" t="s">
        <v>2246</v>
      </c>
      <c r="I530" s="1" t="s">
        <v>2247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727</v>
      </c>
      <c r="O530" s="1" t="s">
        <v>728</v>
      </c>
      <c r="P530" s="1" t="s">
        <v>2405</v>
      </c>
      <c r="Q530" s="1" t="s">
        <v>2406</v>
      </c>
      <c r="R530" s="5">
        <v>43859</v>
      </c>
      <c r="S530" s="1" t="s">
        <v>731</v>
      </c>
      <c r="T530" s="1" t="s">
        <v>733</v>
      </c>
      <c r="U530" s="1" t="s">
        <v>42</v>
      </c>
      <c r="V530" s="1" t="s">
        <v>43</v>
      </c>
      <c r="W530" s="1">
        <v>100</v>
      </c>
      <c r="X530" s="1">
        <v>35</v>
      </c>
      <c r="Y530" s="6"/>
      <c r="Z530" s="1" t="str">
        <f t="shared" si="8"/>
        <v>F</v>
      </c>
      <c r="AC530" t="s">
        <v>44</v>
      </c>
      <c r="AD530" t="s">
        <v>45</v>
      </c>
      <c r="AE530">
        <v>2020</v>
      </c>
      <c r="AF530" t="s">
        <v>46</v>
      </c>
      <c r="AG530">
        <v>0</v>
      </c>
    </row>
    <row r="531" spans="1:33" ht="12.75">
      <c r="A531" s="1" t="s">
        <v>2407</v>
      </c>
      <c r="B531" s="1" t="s">
        <v>2408</v>
      </c>
      <c r="C531" s="1" t="s">
        <v>2361</v>
      </c>
      <c r="D531" s="1" t="s">
        <v>1072</v>
      </c>
      <c r="E531" s="1" t="s">
        <v>2409</v>
      </c>
      <c r="F531" s="1">
        <v>0</v>
      </c>
      <c r="G531" s="1" t="s">
        <v>29</v>
      </c>
      <c r="H531" s="1" t="s">
        <v>2246</v>
      </c>
      <c r="I531" s="1" t="s">
        <v>2247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727</v>
      </c>
      <c r="O531" s="1" t="s">
        <v>728</v>
      </c>
      <c r="P531" s="1" t="s">
        <v>2410</v>
      </c>
      <c r="Q531" s="1" t="s">
        <v>2411</v>
      </c>
      <c r="R531" s="5">
        <v>43859</v>
      </c>
      <c r="S531" s="1" t="s">
        <v>731</v>
      </c>
      <c r="T531" s="1" t="s">
        <v>733</v>
      </c>
      <c r="U531" s="1" t="s">
        <v>42</v>
      </c>
      <c r="V531" s="1" t="s">
        <v>43</v>
      </c>
      <c r="W531" s="1">
        <v>100</v>
      </c>
      <c r="X531" s="1">
        <v>35</v>
      </c>
      <c r="Y531" s="6"/>
      <c r="Z531" s="1" t="str">
        <f t="shared" si="8"/>
        <v>F</v>
      </c>
      <c r="AC531" t="s">
        <v>44</v>
      </c>
      <c r="AD531" t="s">
        <v>45</v>
      </c>
      <c r="AE531">
        <v>2020</v>
      </c>
      <c r="AF531" t="s">
        <v>46</v>
      </c>
      <c r="AG531">
        <v>0</v>
      </c>
    </row>
    <row r="532" spans="1:33" ht="12.75">
      <c r="A532" s="1" t="s">
        <v>2412</v>
      </c>
      <c r="B532" s="1" t="s">
        <v>2413</v>
      </c>
      <c r="C532" s="1" t="s">
        <v>2414</v>
      </c>
      <c r="D532" s="1" t="s">
        <v>1458</v>
      </c>
      <c r="E532" s="1" t="s">
        <v>2415</v>
      </c>
      <c r="F532" s="1">
        <v>0</v>
      </c>
      <c r="G532" s="1" t="s">
        <v>29</v>
      </c>
      <c r="H532" s="1" t="s">
        <v>2246</v>
      </c>
      <c r="I532" s="1" t="s">
        <v>2247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727</v>
      </c>
      <c r="O532" s="1" t="s">
        <v>728</v>
      </c>
      <c r="P532" s="1" t="s">
        <v>2416</v>
      </c>
      <c r="Q532" s="1" t="s">
        <v>2417</v>
      </c>
      <c r="R532" s="5">
        <v>43859</v>
      </c>
      <c r="S532" s="1" t="s">
        <v>731</v>
      </c>
      <c r="T532" s="1" t="s">
        <v>733</v>
      </c>
      <c r="U532" s="1" t="s">
        <v>42</v>
      </c>
      <c r="V532" s="1" t="s">
        <v>43</v>
      </c>
      <c r="W532" s="1">
        <v>100</v>
      </c>
      <c r="X532" s="1">
        <v>35</v>
      </c>
      <c r="Y532" s="6"/>
      <c r="Z532" s="1" t="str">
        <f t="shared" si="8"/>
        <v>F</v>
      </c>
      <c r="AC532" t="s">
        <v>44</v>
      </c>
      <c r="AD532" t="s">
        <v>45</v>
      </c>
      <c r="AE532">
        <v>2020</v>
      </c>
      <c r="AF532" t="s">
        <v>46</v>
      </c>
      <c r="AG532">
        <v>0</v>
      </c>
    </row>
    <row r="533" spans="1:33" ht="12.75">
      <c r="A533" s="1" t="s">
        <v>2418</v>
      </c>
      <c r="B533" s="1" t="s">
        <v>2419</v>
      </c>
      <c r="C533" s="1" t="s">
        <v>2420</v>
      </c>
      <c r="D533" s="1" t="s">
        <v>1219</v>
      </c>
      <c r="E533" s="1" t="s">
        <v>2421</v>
      </c>
      <c r="F533" s="1">
        <v>0</v>
      </c>
      <c r="G533" s="1" t="s">
        <v>29</v>
      </c>
      <c r="H533" s="1" t="s">
        <v>2246</v>
      </c>
      <c r="I533" s="1" t="s">
        <v>2247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727</v>
      </c>
      <c r="O533" s="1" t="s">
        <v>728</v>
      </c>
      <c r="P533" s="1" t="s">
        <v>2422</v>
      </c>
      <c r="Q533" s="1" t="s">
        <v>2423</v>
      </c>
      <c r="R533" s="5">
        <v>43859</v>
      </c>
      <c r="S533" s="1" t="s">
        <v>731</v>
      </c>
      <c r="T533" s="1" t="s">
        <v>733</v>
      </c>
      <c r="U533" s="1" t="s">
        <v>42</v>
      </c>
      <c r="V533" s="1" t="s">
        <v>43</v>
      </c>
      <c r="W533" s="1">
        <v>100</v>
      </c>
      <c r="X533" s="1">
        <v>35</v>
      </c>
      <c r="Y533" s="6"/>
      <c r="Z533" s="1" t="str">
        <f t="shared" si="8"/>
        <v>F</v>
      </c>
      <c r="AC533" t="s">
        <v>44</v>
      </c>
      <c r="AD533" t="s">
        <v>45</v>
      </c>
      <c r="AE533">
        <v>2020</v>
      </c>
      <c r="AF533" t="s">
        <v>46</v>
      </c>
      <c r="AG533">
        <v>0</v>
      </c>
    </row>
    <row r="534" spans="1:33" ht="12.75">
      <c r="A534" s="1" t="s">
        <v>2424</v>
      </c>
      <c r="B534" s="1" t="s">
        <v>2425</v>
      </c>
      <c r="C534" s="1" t="s">
        <v>2426</v>
      </c>
      <c r="D534" s="1" t="s">
        <v>2427</v>
      </c>
      <c r="E534" s="1" t="s">
        <v>166</v>
      </c>
      <c r="F534" s="1">
        <v>0</v>
      </c>
      <c r="G534" s="1" t="s">
        <v>29</v>
      </c>
      <c r="H534" s="1" t="s">
        <v>2246</v>
      </c>
      <c r="I534" s="1" t="s">
        <v>2247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727</v>
      </c>
      <c r="O534" s="1" t="s">
        <v>728</v>
      </c>
      <c r="P534" s="1" t="s">
        <v>2428</v>
      </c>
      <c r="Q534" s="1" t="s">
        <v>2429</v>
      </c>
      <c r="R534" s="5">
        <v>43859</v>
      </c>
      <c r="S534" s="1" t="s">
        <v>731</v>
      </c>
      <c r="T534" s="1" t="s">
        <v>733</v>
      </c>
      <c r="U534" s="1" t="s">
        <v>42</v>
      </c>
      <c r="V534" s="1" t="s">
        <v>43</v>
      </c>
      <c r="W534" s="1">
        <v>100</v>
      </c>
      <c r="X534" s="1">
        <v>35</v>
      </c>
      <c r="Y534" s="6"/>
      <c r="Z534" s="1" t="str">
        <f t="shared" si="8"/>
        <v>F</v>
      </c>
      <c r="AC534" t="s">
        <v>44</v>
      </c>
      <c r="AD534" t="s">
        <v>45</v>
      </c>
      <c r="AE534">
        <v>2020</v>
      </c>
      <c r="AF534" t="s">
        <v>46</v>
      </c>
      <c r="AG534">
        <v>0</v>
      </c>
    </row>
    <row r="535" spans="1:33" ht="12.75">
      <c r="A535" s="1" t="s">
        <v>2430</v>
      </c>
      <c r="B535" s="1" t="s">
        <v>2431</v>
      </c>
      <c r="C535" s="1" t="s">
        <v>2432</v>
      </c>
      <c r="D535" s="1" t="s">
        <v>1072</v>
      </c>
      <c r="E535" s="1" t="s">
        <v>871</v>
      </c>
      <c r="F535" s="1">
        <v>0</v>
      </c>
      <c r="G535" s="1" t="s">
        <v>29</v>
      </c>
      <c r="H535" s="1" t="s">
        <v>2246</v>
      </c>
      <c r="I535" s="1" t="s">
        <v>2247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727</v>
      </c>
      <c r="O535" s="1" t="s">
        <v>728</v>
      </c>
      <c r="P535" s="1" t="s">
        <v>2433</v>
      </c>
      <c r="Q535" s="1" t="s">
        <v>2434</v>
      </c>
      <c r="R535" s="5">
        <v>43859</v>
      </c>
      <c r="S535" s="1" t="s">
        <v>731</v>
      </c>
      <c r="T535" s="1" t="s">
        <v>733</v>
      </c>
      <c r="U535" s="1" t="s">
        <v>42</v>
      </c>
      <c r="V535" s="1" t="s">
        <v>43</v>
      </c>
      <c r="W535" s="1">
        <v>100</v>
      </c>
      <c r="X535" s="1">
        <v>35</v>
      </c>
      <c r="Y535" s="6"/>
      <c r="Z535" s="1" t="str">
        <f t="shared" si="8"/>
        <v>F</v>
      </c>
      <c r="AC535" t="s">
        <v>44</v>
      </c>
      <c r="AD535" t="s">
        <v>45</v>
      </c>
      <c r="AE535">
        <v>2020</v>
      </c>
      <c r="AF535" t="s">
        <v>46</v>
      </c>
      <c r="AG535">
        <v>0</v>
      </c>
    </row>
    <row r="536" spans="1:33" ht="12.75">
      <c r="A536" s="1" t="s">
        <v>2435</v>
      </c>
      <c r="B536" s="1" t="s">
        <v>2436</v>
      </c>
      <c r="C536" s="1" t="s">
        <v>1982</v>
      </c>
      <c r="D536" s="1" t="s">
        <v>2437</v>
      </c>
      <c r="E536" s="1" t="s">
        <v>671</v>
      </c>
      <c r="F536" s="1">
        <v>0</v>
      </c>
      <c r="G536" s="1" t="s">
        <v>29</v>
      </c>
      <c r="H536" s="1" t="s">
        <v>2246</v>
      </c>
      <c r="I536" s="1" t="s">
        <v>2247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727</v>
      </c>
      <c r="O536" s="1" t="s">
        <v>728</v>
      </c>
      <c r="P536" s="1" t="s">
        <v>2438</v>
      </c>
      <c r="Q536" s="1" t="s">
        <v>2439</v>
      </c>
      <c r="R536" s="5">
        <v>43859</v>
      </c>
      <c r="S536" s="1" t="s">
        <v>731</v>
      </c>
      <c r="T536" s="1" t="s">
        <v>733</v>
      </c>
      <c r="U536" s="1" t="s">
        <v>42</v>
      </c>
      <c r="V536" s="1" t="s">
        <v>43</v>
      </c>
      <c r="W536" s="1">
        <v>100</v>
      </c>
      <c r="X536" s="1">
        <v>35</v>
      </c>
      <c r="Y536" s="6"/>
      <c r="Z536" s="1" t="str">
        <f t="shared" si="8"/>
        <v>F</v>
      </c>
      <c r="AC536" t="s">
        <v>44</v>
      </c>
      <c r="AD536" t="s">
        <v>45</v>
      </c>
      <c r="AE536">
        <v>2020</v>
      </c>
      <c r="AF536" t="s">
        <v>46</v>
      </c>
      <c r="AG536">
        <v>0</v>
      </c>
    </row>
    <row r="537" spans="1:33" ht="12.75">
      <c r="A537" s="1" t="s">
        <v>2440</v>
      </c>
      <c r="B537" s="1" t="s">
        <v>2441</v>
      </c>
      <c r="C537" s="1" t="s">
        <v>1982</v>
      </c>
      <c r="D537" s="1" t="s">
        <v>185</v>
      </c>
      <c r="E537" s="1" t="s">
        <v>2442</v>
      </c>
      <c r="F537" s="1">
        <v>0</v>
      </c>
      <c r="G537" s="1" t="s">
        <v>29</v>
      </c>
      <c r="H537" s="1" t="s">
        <v>2246</v>
      </c>
      <c r="I537" s="1" t="s">
        <v>2247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727</v>
      </c>
      <c r="O537" s="1" t="s">
        <v>728</v>
      </c>
      <c r="P537" s="1" t="s">
        <v>2443</v>
      </c>
      <c r="Q537" s="1" t="s">
        <v>2444</v>
      </c>
      <c r="R537" s="5">
        <v>43859</v>
      </c>
      <c r="S537" s="1" t="s">
        <v>731</v>
      </c>
      <c r="T537" s="1" t="s">
        <v>733</v>
      </c>
      <c r="U537" s="1" t="s">
        <v>42</v>
      </c>
      <c r="V537" s="1" t="s">
        <v>43</v>
      </c>
      <c r="W537" s="1">
        <v>100</v>
      </c>
      <c r="X537" s="1">
        <v>35</v>
      </c>
      <c r="Y537" s="6"/>
      <c r="Z537" s="1" t="str">
        <f t="shared" si="8"/>
        <v>F</v>
      </c>
      <c r="AC537" t="s">
        <v>44</v>
      </c>
      <c r="AD537" t="s">
        <v>45</v>
      </c>
      <c r="AE537">
        <v>2020</v>
      </c>
      <c r="AF537" t="s">
        <v>46</v>
      </c>
      <c r="AG537">
        <v>0</v>
      </c>
    </row>
    <row r="538" spans="1:33" ht="12.75">
      <c r="A538" s="1" t="s">
        <v>2445</v>
      </c>
      <c r="B538" s="1" t="s">
        <v>2446</v>
      </c>
      <c r="C538" s="1" t="s">
        <v>2447</v>
      </c>
      <c r="D538" s="1" t="s">
        <v>2448</v>
      </c>
      <c r="E538" s="1" t="s">
        <v>2449</v>
      </c>
      <c r="F538" s="1">
        <v>0</v>
      </c>
      <c r="G538" s="1" t="s">
        <v>29</v>
      </c>
      <c r="H538" s="1" t="s">
        <v>2246</v>
      </c>
      <c r="I538" s="1" t="s">
        <v>2247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727</v>
      </c>
      <c r="O538" s="1" t="s">
        <v>728</v>
      </c>
      <c r="P538" s="1" t="s">
        <v>2450</v>
      </c>
      <c r="Q538" s="1" t="s">
        <v>2451</v>
      </c>
      <c r="R538" s="5">
        <v>43859</v>
      </c>
      <c r="S538" s="1" t="s">
        <v>731</v>
      </c>
      <c r="T538" s="1" t="s">
        <v>733</v>
      </c>
      <c r="U538" s="1" t="s">
        <v>42</v>
      </c>
      <c r="V538" s="1" t="s">
        <v>43</v>
      </c>
      <c r="W538" s="1">
        <v>100</v>
      </c>
      <c r="X538" s="1">
        <v>35</v>
      </c>
      <c r="Y538" s="6"/>
      <c r="Z538" s="1" t="str">
        <f t="shared" si="8"/>
        <v>F</v>
      </c>
      <c r="AC538" t="s">
        <v>44</v>
      </c>
      <c r="AD538" t="s">
        <v>45</v>
      </c>
      <c r="AE538">
        <v>2020</v>
      </c>
      <c r="AF538" t="s">
        <v>46</v>
      </c>
      <c r="AG538">
        <v>0</v>
      </c>
    </row>
    <row r="539" spans="1:33" ht="12.75">
      <c r="A539" s="1" t="s">
        <v>2452</v>
      </c>
      <c r="B539" s="1" t="s">
        <v>2453</v>
      </c>
      <c r="C539" s="1" t="s">
        <v>2454</v>
      </c>
      <c r="D539" s="1" t="s">
        <v>2455</v>
      </c>
      <c r="E539" s="1" t="s">
        <v>2456</v>
      </c>
      <c r="F539" s="1">
        <v>0</v>
      </c>
      <c r="G539" s="1" t="s">
        <v>29</v>
      </c>
      <c r="H539" s="1" t="s">
        <v>2246</v>
      </c>
      <c r="I539" s="1" t="s">
        <v>2247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727</v>
      </c>
      <c r="O539" s="1" t="s">
        <v>728</v>
      </c>
      <c r="P539" s="1" t="s">
        <v>2457</v>
      </c>
      <c r="Q539" s="1" t="s">
        <v>2458</v>
      </c>
      <c r="R539" s="5">
        <v>43859</v>
      </c>
      <c r="S539" s="1" t="s">
        <v>731</v>
      </c>
      <c r="T539" s="1" t="s">
        <v>733</v>
      </c>
      <c r="U539" s="1" t="s">
        <v>42</v>
      </c>
      <c r="V539" s="1" t="s">
        <v>43</v>
      </c>
      <c r="W539" s="1">
        <v>100</v>
      </c>
      <c r="X539" s="1">
        <v>35</v>
      </c>
      <c r="Y539" s="6"/>
      <c r="Z539" s="1" t="str">
        <f t="shared" si="8"/>
        <v>F</v>
      </c>
      <c r="AC539" t="s">
        <v>44</v>
      </c>
      <c r="AD539" t="s">
        <v>45</v>
      </c>
      <c r="AE539">
        <v>2020</v>
      </c>
      <c r="AF539" t="s">
        <v>46</v>
      </c>
      <c r="AG539">
        <v>0</v>
      </c>
    </row>
    <row r="540" spans="1:33" ht="12.75">
      <c r="A540" s="1" t="s">
        <v>2459</v>
      </c>
      <c r="B540" s="1" t="s">
        <v>2460</v>
      </c>
      <c r="C540" s="1" t="s">
        <v>2461</v>
      </c>
      <c r="D540" s="1" t="s">
        <v>579</v>
      </c>
      <c r="E540" s="1" t="s">
        <v>2462</v>
      </c>
      <c r="F540" s="1">
        <v>0</v>
      </c>
      <c r="G540" s="1" t="s">
        <v>29</v>
      </c>
      <c r="H540" s="1" t="s">
        <v>2246</v>
      </c>
      <c r="I540" s="1" t="s">
        <v>2247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727</v>
      </c>
      <c r="O540" s="1" t="s">
        <v>728</v>
      </c>
      <c r="P540" s="1" t="s">
        <v>2463</v>
      </c>
      <c r="Q540" s="1" t="s">
        <v>2464</v>
      </c>
      <c r="R540" s="5">
        <v>43859</v>
      </c>
      <c r="S540" s="1" t="s">
        <v>731</v>
      </c>
      <c r="T540" s="1" t="s">
        <v>733</v>
      </c>
      <c r="U540" s="1" t="s">
        <v>42</v>
      </c>
      <c r="V540" s="1" t="s">
        <v>43</v>
      </c>
      <c r="W540" s="1">
        <v>100</v>
      </c>
      <c r="X540" s="1">
        <v>35</v>
      </c>
      <c r="Y540" s="6"/>
      <c r="Z540" s="1" t="str">
        <f t="shared" si="8"/>
        <v>F</v>
      </c>
      <c r="AC540" t="s">
        <v>44</v>
      </c>
      <c r="AD540" t="s">
        <v>45</v>
      </c>
      <c r="AE540">
        <v>2020</v>
      </c>
      <c r="AF540" t="s">
        <v>46</v>
      </c>
      <c r="AG540">
        <v>0</v>
      </c>
    </row>
    <row r="541" spans="1:33" ht="12.75">
      <c r="A541" s="1" t="s">
        <v>2465</v>
      </c>
      <c r="B541" s="1" t="s">
        <v>2466</v>
      </c>
      <c r="C541" s="1" t="s">
        <v>2467</v>
      </c>
      <c r="D541" s="1" t="s">
        <v>2468</v>
      </c>
      <c r="E541" s="1" t="s">
        <v>445</v>
      </c>
      <c r="F541" s="1">
        <v>0</v>
      </c>
      <c r="G541" s="1" t="s">
        <v>29</v>
      </c>
      <c r="H541" s="1" t="s">
        <v>2246</v>
      </c>
      <c r="I541" s="1" t="s">
        <v>2247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727</v>
      </c>
      <c r="O541" s="1" t="s">
        <v>728</v>
      </c>
      <c r="P541" s="1" t="s">
        <v>2469</v>
      </c>
      <c r="Q541" s="1" t="s">
        <v>2470</v>
      </c>
      <c r="R541" s="5">
        <v>43859</v>
      </c>
      <c r="S541" s="1" t="s">
        <v>731</v>
      </c>
      <c r="T541" s="1" t="s">
        <v>733</v>
      </c>
      <c r="U541" s="1" t="s">
        <v>42</v>
      </c>
      <c r="V541" s="1" t="s">
        <v>43</v>
      </c>
      <c r="W541" s="1">
        <v>100</v>
      </c>
      <c r="X541" s="1">
        <v>35</v>
      </c>
      <c r="Y541" s="6"/>
      <c r="Z541" s="1" t="str">
        <f t="shared" si="8"/>
        <v>F</v>
      </c>
      <c r="AC541" t="s">
        <v>44</v>
      </c>
      <c r="AD541" t="s">
        <v>45</v>
      </c>
      <c r="AE541">
        <v>2020</v>
      </c>
      <c r="AF541" t="s">
        <v>46</v>
      </c>
      <c r="AG541">
        <v>0</v>
      </c>
    </row>
    <row r="542" spans="1:33" ht="12.75">
      <c r="A542" s="1" t="s">
        <v>2471</v>
      </c>
      <c r="B542" s="1" t="s">
        <v>2472</v>
      </c>
      <c r="C542" s="1" t="s">
        <v>2473</v>
      </c>
      <c r="D542" s="1" t="s">
        <v>870</v>
      </c>
      <c r="E542" s="1" t="s">
        <v>173</v>
      </c>
      <c r="F542" s="1">
        <v>0</v>
      </c>
      <c r="G542" s="1" t="s">
        <v>29</v>
      </c>
      <c r="H542" s="1" t="s">
        <v>2246</v>
      </c>
      <c r="I542" s="1" t="s">
        <v>2247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727</v>
      </c>
      <c r="O542" s="1" t="s">
        <v>728</v>
      </c>
      <c r="P542" s="1" t="s">
        <v>2474</v>
      </c>
      <c r="Q542" s="1" t="s">
        <v>2475</v>
      </c>
      <c r="R542" s="5">
        <v>43859</v>
      </c>
      <c r="S542" s="1" t="s">
        <v>731</v>
      </c>
      <c r="T542" s="1" t="s">
        <v>733</v>
      </c>
      <c r="U542" s="1" t="s">
        <v>42</v>
      </c>
      <c r="V542" s="1" t="s">
        <v>43</v>
      </c>
      <c r="W542" s="1">
        <v>100</v>
      </c>
      <c r="X542" s="1">
        <v>35</v>
      </c>
      <c r="Y542" s="6"/>
      <c r="Z542" s="1" t="str">
        <f t="shared" si="8"/>
        <v>F</v>
      </c>
      <c r="AC542" t="s">
        <v>44</v>
      </c>
      <c r="AD542" t="s">
        <v>45</v>
      </c>
      <c r="AE542">
        <v>2020</v>
      </c>
      <c r="AF542" t="s">
        <v>46</v>
      </c>
      <c r="AG542">
        <v>0</v>
      </c>
    </row>
    <row r="543" spans="1:33" ht="12.75">
      <c r="A543" s="1" t="s">
        <v>2476</v>
      </c>
      <c r="B543" s="1" t="s">
        <v>2477</v>
      </c>
      <c r="C543" s="1" t="s">
        <v>2478</v>
      </c>
      <c r="D543" s="1" t="s">
        <v>97</v>
      </c>
      <c r="E543" s="1" t="s">
        <v>2479</v>
      </c>
      <c r="F543" s="1">
        <v>0</v>
      </c>
      <c r="G543" s="1" t="s">
        <v>29</v>
      </c>
      <c r="H543" s="1" t="s">
        <v>2246</v>
      </c>
      <c r="I543" s="1" t="s">
        <v>2247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727</v>
      </c>
      <c r="O543" s="1" t="s">
        <v>728</v>
      </c>
      <c r="P543" s="1" t="s">
        <v>2480</v>
      </c>
      <c r="Q543" s="1" t="s">
        <v>2481</v>
      </c>
      <c r="R543" s="5">
        <v>43859</v>
      </c>
      <c r="S543" s="1" t="s">
        <v>731</v>
      </c>
      <c r="T543" s="1" t="s">
        <v>733</v>
      </c>
      <c r="U543" s="1" t="s">
        <v>42</v>
      </c>
      <c r="V543" s="1" t="s">
        <v>43</v>
      </c>
      <c r="W543" s="1">
        <v>100</v>
      </c>
      <c r="X543" s="1">
        <v>35</v>
      </c>
      <c r="Y543" s="6"/>
      <c r="Z543" s="1" t="str">
        <f t="shared" si="8"/>
        <v>F</v>
      </c>
      <c r="AC543" t="s">
        <v>44</v>
      </c>
      <c r="AD543" t="s">
        <v>45</v>
      </c>
      <c r="AE543">
        <v>2020</v>
      </c>
      <c r="AF543" t="s">
        <v>46</v>
      </c>
      <c r="AG543">
        <v>0</v>
      </c>
    </row>
    <row r="544" spans="1:33" ht="12.75">
      <c r="A544" s="1" t="s">
        <v>2482</v>
      </c>
      <c r="B544" s="1" t="s">
        <v>2483</v>
      </c>
      <c r="C544" s="1" t="s">
        <v>2484</v>
      </c>
      <c r="D544" s="1" t="s">
        <v>757</v>
      </c>
      <c r="E544" s="1" t="s">
        <v>2485</v>
      </c>
      <c r="F544" s="1">
        <v>0</v>
      </c>
      <c r="G544" s="1" t="s">
        <v>29</v>
      </c>
      <c r="H544" s="1" t="s">
        <v>2246</v>
      </c>
      <c r="I544" s="1" t="s">
        <v>2247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727</v>
      </c>
      <c r="O544" s="1" t="s">
        <v>728</v>
      </c>
      <c r="P544" s="1" t="s">
        <v>2486</v>
      </c>
      <c r="Q544" s="1" t="s">
        <v>2487</v>
      </c>
      <c r="R544" s="5">
        <v>43859</v>
      </c>
      <c r="S544" s="1" t="s">
        <v>731</v>
      </c>
      <c r="T544" s="1" t="s">
        <v>733</v>
      </c>
      <c r="U544" s="1" t="s">
        <v>42</v>
      </c>
      <c r="V544" s="1" t="s">
        <v>43</v>
      </c>
      <c r="W544" s="1">
        <v>100</v>
      </c>
      <c r="X544" s="1">
        <v>35</v>
      </c>
      <c r="Y544" s="6"/>
      <c r="Z544" s="1" t="str">
        <f t="shared" si="8"/>
        <v>F</v>
      </c>
      <c r="AC544" t="s">
        <v>44</v>
      </c>
      <c r="AD544" t="s">
        <v>45</v>
      </c>
      <c r="AE544">
        <v>2020</v>
      </c>
      <c r="AF544" t="s">
        <v>46</v>
      </c>
      <c r="AG544">
        <v>0</v>
      </c>
    </row>
    <row r="545" spans="1:33" ht="12.75">
      <c r="A545" s="1" t="s">
        <v>2488</v>
      </c>
      <c r="B545" s="1" t="s">
        <v>2489</v>
      </c>
      <c r="C545" s="1" t="s">
        <v>2490</v>
      </c>
      <c r="D545" s="1" t="s">
        <v>1654</v>
      </c>
      <c r="E545" s="1" t="s">
        <v>2491</v>
      </c>
      <c r="F545" s="1">
        <v>0</v>
      </c>
      <c r="G545" s="1" t="s">
        <v>29</v>
      </c>
      <c r="H545" s="1" t="s">
        <v>2246</v>
      </c>
      <c r="I545" s="1" t="s">
        <v>2247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727</v>
      </c>
      <c r="O545" s="1" t="s">
        <v>728</v>
      </c>
      <c r="P545" s="1" t="s">
        <v>2492</v>
      </c>
      <c r="Q545" s="1" t="s">
        <v>2493</v>
      </c>
      <c r="R545" s="5">
        <v>43859</v>
      </c>
      <c r="S545" s="1" t="s">
        <v>731</v>
      </c>
      <c r="T545" s="1" t="s">
        <v>733</v>
      </c>
      <c r="U545" s="1" t="s">
        <v>42</v>
      </c>
      <c r="V545" s="1" t="s">
        <v>43</v>
      </c>
      <c r="W545" s="1">
        <v>100</v>
      </c>
      <c r="X545" s="1">
        <v>35</v>
      </c>
      <c r="Y545" s="6"/>
      <c r="Z545" s="1" t="str">
        <f t="shared" si="8"/>
        <v>F</v>
      </c>
      <c r="AC545" t="s">
        <v>44</v>
      </c>
      <c r="AD545" t="s">
        <v>45</v>
      </c>
      <c r="AE545">
        <v>2020</v>
      </c>
      <c r="AF545" t="s">
        <v>46</v>
      </c>
      <c r="AG545">
        <v>0</v>
      </c>
    </row>
    <row r="546" spans="1:33" ht="12.75">
      <c r="A546" s="1" t="s">
        <v>2494</v>
      </c>
      <c r="B546" s="1" t="s">
        <v>2495</v>
      </c>
      <c r="C546" s="1" t="s">
        <v>2496</v>
      </c>
      <c r="D546" s="1" t="s">
        <v>2497</v>
      </c>
      <c r="E546" s="1" t="s">
        <v>28</v>
      </c>
      <c r="F546" s="1">
        <v>0</v>
      </c>
      <c r="G546" s="1" t="s">
        <v>29</v>
      </c>
      <c r="H546" s="1" t="s">
        <v>2246</v>
      </c>
      <c r="I546" s="1" t="s">
        <v>2247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727</v>
      </c>
      <c r="O546" s="1" t="s">
        <v>728</v>
      </c>
      <c r="P546" s="1" t="s">
        <v>2498</v>
      </c>
      <c r="Q546" s="1" t="s">
        <v>2499</v>
      </c>
      <c r="R546" s="5">
        <v>43859</v>
      </c>
      <c r="S546" s="1" t="s">
        <v>731</v>
      </c>
      <c r="T546" s="1" t="s">
        <v>733</v>
      </c>
      <c r="U546" s="1" t="s">
        <v>42</v>
      </c>
      <c r="V546" s="1" t="s">
        <v>43</v>
      </c>
      <c r="W546" s="1">
        <v>100</v>
      </c>
      <c r="X546" s="1">
        <v>35</v>
      </c>
      <c r="Y546" s="6"/>
      <c r="Z546" s="1" t="str">
        <f t="shared" si="8"/>
        <v>F</v>
      </c>
      <c r="AC546" t="s">
        <v>44</v>
      </c>
      <c r="AD546" t="s">
        <v>45</v>
      </c>
      <c r="AE546">
        <v>2020</v>
      </c>
      <c r="AF546" t="s">
        <v>46</v>
      </c>
      <c r="AG546">
        <v>0</v>
      </c>
    </row>
    <row r="547" spans="1:33" ht="12.75">
      <c r="A547" s="1" t="s">
        <v>2500</v>
      </c>
      <c r="B547" s="1" t="s">
        <v>2501</v>
      </c>
      <c r="C547" s="1" t="s">
        <v>2502</v>
      </c>
      <c r="D547" s="1" t="s">
        <v>2503</v>
      </c>
      <c r="E547" s="1" t="s">
        <v>2504</v>
      </c>
      <c r="F547" s="1">
        <v>0</v>
      </c>
      <c r="G547" s="1" t="s">
        <v>29</v>
      </c>
      <c r="H547" s="1" t="s">
        <v>2246</v>
      </c>
      <c r="I547" s="1" t="s">
        <v>2247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727</v>
      </c>
      <c r="O547" s="1" t="s">
        <v>728</v>
      </c>
      <c r="P547" s="1" t="s">
        <v>2505</v>
      </c>
      <c r="Q547" s="1" t="s">
        <v>2506</v>
      </c>
      <c r="R547" s="5">
        <v>43859</v>
      </c>
      <c r="S547" s="1" t="s">
        <v>731</v>
      </c>
      <c r="T547" s="1" t="s">
        <v>733</v>
      </c>
      <c r="U547" s="1" t="s">
        <v>42</v>
      </c>
      <c r="V547" s="1" t="s">
        <v>43</v>
      </c>
      <c r="W547" s="1">
        <v>100</v>
      </c>
      <c r="X547" s="1">
        <v>35</v>
      </c>
      <c r="Y547" s="6"/>
      <c r="Z547" s="1" t="str">
        <f t="shared" si="8"/>
        <v>F</v>
      </c>
      <c r="AC547" t="s">
        <v>44</v>
      </c>
      <c r="AD547" t="s">
        <v>45</v>
      </c>
      <c r="AE547">
        <v>2020</v>
      </c>
      <c r="AF547" t="s">
        <v>46</v>
      </c>
      <c r="AG547">
        <v>0</v>
      </c>
    </row>
    <row r="548" spans="1:33" ht="12.75">
      <c r="A548" s="1" t="s">
        <v>2507</v>
      </c>
      <c r="B548" s="1" t="s">
        <v>2508</v>
      </c>
      <c r="C548" s="1" t="s">
        <v>2509</v>
      </c>
      <c r="D548" s="1" t="s">
        <v>2510</v>
      </c>
      <c r="E548" s="1" t="s">
        <v>2511</v>
      </c>
      <c r="F548" s="1">
        <v>0</v>
      </c>
      <c r="G548" s="1" t="s">
        <v>29</v>
      </c>
      <c r="H548" s="1" t="s">
        <v>2246</v>
      </c>
      <c r="I548" s="1" t="s">
        <v>2247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727</v>
      </c>
      <c r="O548" s="1" t="s">
        <v>728</v>
      </c>
      <c r="P548" s="1" t="s">
        <v>2512</v>
      </c>
      <c r="Q548" s="1" t="s">
        <v>2513</v>
      </c>
      <c r="R548" s="5">
        <v>43859</v>
      </c>
      <c r="S548" s="1" t="s">
        <v>731</v>
      </c>
      <c r="T548" s="1" t="s">
        <v>733</v>
      </c>
      <c r="U548" s="1" t="s">
        <v>42</v>
      </c>
      <c r="V548" s="1" t="s">
        <v>43</v>
      </c>
      <c r="W548" s="1">
        <v>100</v>
      </c>
      <c r="X548" s="1">
        <v>35</v>
      </c>
      <c r="Y548" s="6"/>
      <c r="Z548" s="1" t="str">
        <f t="shared" si="8"/>
        <v>F</v>
      </c>
      <c r="AC548" t="s">
        <v>44</v>
      </c>
      <c r="AD548" t="s">
        <v>45</v>
      </c>
      <c r="AE548">
        <v>2020</v>
      </c>
      <c r="AF548" t="s">
        <v>46</v>
      </c>
      <c r="AG548">
        <v>0</v>
      </c>
    </row>
    <row r="549" spans="1:33" ht="12.75">
      <c r="A549" s="1" t="s">
        <v>2514</v>
      </c>
      <c r="B549" s="1" t="s">
        <v>2515</v>
      </c>
      <c r="C549" s="1" t="s">
        <v>2516</v>
      </c>
      <c r="D549" s="1" t="s">
        <v>2517</v>
      </c>
      <c r="E549" s="1" t="s">
        <v>51</v>
      </c>
      <c r="F549" s="1">
        <v>0</v>
      </c>
      <c r="G549" s="1" t="s">
        <v>29</v>
      </c>
      <c r="H549" s="1" t="s">
        <v>2246</v>
      </c>
      <c r="I549" s="1" t="s">
        <v>2247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727</v>
      </c>
      <c r="O549" s="1" t="s">
        <v>728</v>
      </c>
      <c r="P549" s="1" t="s">
        <v>2518</v>
      </c>
      <c r="Q549" s="1" t="s">
        <v>2519</v>
      </c>
      <c r="R549" s="5">
        <v>43859</v>
      </c>
      <c r="S549" s="1" t="s">
        <v>731</v>
      </c>
      <c r="T549" s="1" t="s">
        <v>733</v>
      </c>
      <c r="U549" s="1" t="s">
        <v>42</v>
      </c>
      <c r="V549" s="1" t="s">
        <v>43</v>
      </c>
      <c r="W549" s="1">
        <v>100</v>
      </c>
      <c r="X549" s="1">
        <v>35</v>
      </c>
      <c r="Y549" s="6"/>
      <c r="Z549" s="1" t="str">
        <f t="shared" si="8"/>
        <v>F</v>
      </c>
      <c r="AC549" t="s">
        <v>44</v>
      </c>
      <c r="AD549" t="s">
        <v>45</v>
      </c>
      <c r="AE549">
        <v>2020</v>
      </c>
      <c r="AF549" t="s">
        <v>46</v>
      </c>
      <c r="AG549">
        <v>0</v>
      </c>
    </row>
    <row r="550" spans="1:33" ht="12.75">
      <c r="A550" s="1" t="s">
        <v>2520</v>
      </c>
      <c r="B550" s="1" t="s">
        <v>2521</v>
      </c>
      <c r="C550" s="1" t="s">
        <v>2522</v>
      </c>
      <c r="D550" s="1" t="s">
        <v>2523</v>
      </c>
      <c r="E550" s="1" t="s">
        <v>51</v>
      </c>
      <c r="F550" s="1">
        <v>0</v>
      </c>
      <c r="G550" s="1" t="s">
        <v>29</v>
      </c>
      <c r="H550" s="1" t="s">
        <v>2246</v>
      </c>
      <c r="I550" s="1" t="s">
        <v>2247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727</v>
      </c>
      <c r="O550" s="1" t="s">
        <v>728</v>
      </c>
      <c r="P550" s="1" t="s">
        <v>2524</v>
      </c>
      <c r="Q550" s="1" t="s">
        <v>2525</v>
      </c>
      <c r="R550" s="5">
        <v>43859</v>
      </c>
      <c r="S550" s="1" t="s">
        <v>731</v>
      </c>
      <c r="T550" s="1" t="s">
        <v>733</v>
      </c>
      <c r="U550" s="1" t="s">
        <v>42</v>
      </c>
      <c r="V550" s="1" t="s">
        <v>43</v>
      </c>
      <c r="W550" s="1">
        <v>100</v>
      </c>
      <c r="X550" s="1">
        <v>35</v>
      </c>
      <c r="Y550" s="6"/>
      <c r="Z550" s="1" t="str">
        <f t="shared" si="8"/>
        <v>F</v>
      </c>
      <c r="AC550" t="s">
        <v>44</v>
      </c>
      <c r="AD550" t="s">
        <v>45</v>
      </c>
      <c r="AE550">
        <v>2020</v>
      </c>
      <c r="AF550" t="s">
        <v>46</v>
      </c>
      <c r="AG550">
        <v>0</v>
      </c>
    </row>
    <row r="551" spans="1:33" ht="12.75">
      <c r="A551" s="1" t="s">
        <v>2526</v>
      </c>
      <c r="B551" s="1" t="s">
        <v>2527</v>
      </c>
      <c r="C551" s="1" t="s">
        <v>2528</v>
      </c>
      <c r="D551" s="1" t="s">
        <v>2529</v>
      </c>
      <c r="E551" s="1" t="s">
        <v>2240</v>
      </c>
      <c r="F551" s="1">
        <v>0</v>
      </c>
      <c r="G551" s="1" t="s">
        <v>29</v>
      </c>
      <c r="H551" s="1" t="s">
        <v>2246</v>
      </c>
      <c r="I551" s="1" t="s">
        <v>2247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727</v>
      </c>
      <c r="O551" s="1" t="s">
        <v>728</v>
      </c>
      <c r="P551" s="1" t="s">
        <v>2530</v>
      </c>
      <c r="Q551" s="1" t="s">
        <v>2531</v>
      </c>
      <c r="R551" s="5">
        <v>43859</v>
      </c>
      <c r="S551" s="1" t="s">
        <v>731</v>
      </c>
      <c r="T551" s="1" t="s">
        <v>733</v>
      </c>
      <c r="U551" s="1" t="s">
        <v>42</v>
      </c>
      <c r="V551" s="1" t="s">
        <v>43</v>
      </c>
      <c r="W551" s="1">
        <v>100</v>
      </c>
      <c r="X551" s="1">
        <v>35</v>
      </c>
      <c r="Y551" s="6"/>
      <c r="Z551" s="1" t="str">
        <f t="shared" si="8"/>
        <v>F</v>
      </c>
      <c r="AC551" t="s">
        <v>44</v>
      </c>
      <c r="AD551" t="s">
        <v>45</v>
      </c>
      <c r="AE551">
        <v>2020</v>
      </c>
      <c r="AF551" t="s">
        <v>46</v>
      </c>
      <c r="AG551">
        <v>0</v>
      </c>
    </row>
    <row r="552" spans="1:33" ht="12.75">
      <c r="A552" s="1" t="s">
        <v>2532</v>
      </c>
      <c r="B552" s="1" t="s">
        <v>2533</v>
      </c>
      <c r="C552" s="1" t="s">
        <v>926</v>
      </c>
      <c r="D552" s="1" t="s">
        <v>152</v>
      </c>
      <c r="E552" s="1" t="s">
        <v>186</v>
      </c>
      <c r="F552" s="1">
        <v>0</v>
      </c>
      <c r="G552" s="1" t="s">
        <v>29</v>
      </c>
      <c r="H552" s="1" t="s">
        <v>2246</v>
      </c>
      <c r="I552" s="1" t="s">
        <v>2247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727</v>
      </c>
      <c r="O552" s="1" t="s">
        <v>728</v>
      </c>
      <c r="P552" s="1" t="s">
        <v>2534</v>
      </c>
      <c r="Q552" s="1" t="s">
        <v>2535</v>
      </c>
      <c r="R552" s="5">
        <v>43859</v>
      </c>
      <c r="S552" s="1" t="s">
        <v>731</v>
      </c>
      <c r="T552" s="1" t="s">
        <v>733</v>
      </c>
      <c r="U552" s="1" t="s">
        <v>42</v>
      </c>
      <c r="V552" s="1" t="s">
        <v>43</v>
      </c>
      <c r="W552" s="1">
        <v>100</v>
      </c>
      <c r="X552" s="1">
        <v>35</v>
      </c>
      <c r="Y552" s="6"/>
      <c r="Z552" s="1" t="str">
        <f t="shared" si="8"/>
        <v>F</v>
      </c>
      <c r="AC552" t="s">
        <v>44</v>
      </c>
      <c r="AD552" t="s">
        <v>45</v>
      </c>
      <c r="AE552">
        <v>2020</v>
      </c>
      <c r="AF552" t="s">
        <v>46</v>
      </c>
      <c r="AG552">
        <v>0</v>
      </c>
    </row>
    <row r="553" spans="1:33" ht="12.75">
      <c r="A553" s="1" t="s">
        <v>2536</v>
      </c>
      <c r="B553" s="1" t="s">
        <v>2537</v>
      </c>
      <c r="C553" s="1" t="s">
        <v>2538</v>
      </c>
      <c r="D553" s="1" t="s">
        <v>2539</v>
      </c>
      <c r="E553" s="1" t="s">
        <v>2540</v>
      </c>
      <c r="F553" s="1">
        <v>0</v>
      </c>
      <c r="G553" s="1" t="s">
        <v>29</v>
      </c>
      <c r="H553" s="1" t="s">
        <v>2246</v>
      </c>
      <c r="I553" s="1" t="s">
        <v>2247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727</v>
      </c>
      <c r="O553" s="1" t="s">
        <v>728</v>
      </c>
      <c r="P553" s="1" t="s">
        <v>2541</v>
      </c>
      <c r="Q553" s="1" t="s">
        <v>2542</v>
      </c>
      <c r="R553" s="5">
        <v>43859</v>
      </c>
      <c r="S553" s="1" t="s">
        <v>731</v>
      </c>
      <c r="T553" s="1" t="s">
        <v>733</v>
      </c>
      <c r="U553" s="1" t="s">
        <v>42</v>
      </c>
      <c r="V553" s="1" t="s">
        <v>43</v>
      </c>
      <c r="W553" s="1">
        <v>100</v>
      </c>
      <c r="X553" s="1">
        <v>35</v>
      </c>
      <c r="Y553" s="6"/>
      <c r="Z553" s="1" t="str">
        <f t="shared" si="8"/>
        <v>F</v>
      </c>
      <c r="AC553" t="s">
        <v>44</v>
      </c>
      <c r="AD553" t="s">
        <v>45</v>
      </c>
      <c r="AE553">
        <v>2020</v>
      </c>
      <c r="AF553" t="s">
        <v>46</v>
      </c>
      <c r="AG553">
        <v>0</v>
      </c>
    </row>
    <row r="554" spans="1:33" ht="12.75">
      <c r="A554" s="1" t="s">
        <v>2543</v>
      </c>
      <c r="B554" s="1" t="s">
        <v>2544</v>
      </c>
      <c r="C554" s="1" t="s">
        <v>2545</v>
      </c>
      <c r="D554" s="1" t="s">
        <v>2546</v>
      </c>
      <c r="E554" s="1" t="s">
        <v>2547</v>
      </c>
      <c r="F554" s="1">
        <v>0</v>
      </c>
      <c r="G554" s="1" t="s">
        <v>29</v>
      </c>
      <c r="H554" s="1" t="s">
        <v>2548</v>
      </c>
      <c r="I554" s="1" t="s">
        <v>2549</v>
      </c>
      <c r="J554" s="1" t="s">
        <v>32</v>
      </c>
      <c r="K554" s="1" t="s">
        <v>33</v>
      </c>
      <c r="L554" s="1" t="s">
        <v>2550</v>
      </c>
      <c r="M554" s="1" t="s">
        <v>2551</v>
      </c>
      <c r="N554" s="1" t="s">
        <v>2552</v>
      </c>
      <c r="O554" s="1" t="s">
        <v>2553</v>
      </c>
      <c r="P554" s="1" t="s">
        <v>2554</v>
      </c>
      <c r="Q554" s="1" t="s">
        <v>2555</v>
      </c>
      <c r="R554" s="5">
        <v>43858</v>
      </c>
      <c r="S554" s="1" t="s">
        <v>731</v>
      </c>
      <c r="T554" s="1" t="s">
        <v>2556</v>
      </c>
      <c r="U554" s="1" t="s">
        <v>42</v>
      </c>
      <c r="V554" s="1" t="s">
        <v>43</v>
      </c>
      <c r="W554" s="1">
        <v>100</v>
      </c>
      <c r="X554" s="1">
        <v>35</v>
      </c>
      <c r="Y554" s="6"/>
      <c r="Z554" s="1" t="str">
        <f t="shared" si="8"/>
        <v>F</v>
      </c>
      <c r="AC554" t="s">
        <v>44</v>
      </c>
      <c r="AD554" t="s">
        <v>45</v>
      </c>
      <c r="AE554">
        <v>2020</v>
      </c>
      <c r="AF554" t="s">
        <v>46</v>
      </c>
      <c r="AG554">
        <v>0</v>
      </c>
    </row>
    <row r="555" spans="1:33" ht="12.75">
      <c r="A555" s="1" t="s">
        <v>2557</v>
      </c>
      <c r="B555" s="1" t="s">
        <v>2558</v>
      </c>
      <c r="C555" s="1" t="s">
        <v>2559</v>
      </c>
      <c r="D555" s="1" t="s">
        <v>1995</v>
      </c>
      <c r="E555" s="1" t="s">
        <v>2560</v>
      </c>
      <c r="F555" s="1">
        <v>0</v>
      </c>
      <c r="G555" s="1" t="s">
        <v>29</v>
      </c>
      <c r="H555" s="1" t="s">
        <v>2548</v>
      </c>
      <c r="I555" s="1" t="s">
        <v>2549</v>
      </c>
      <c r="J555" s="1" t="s">
        <v>32</v>
      </c>
      <c r="K555" s="1" t="s">
        <v>33</v>
      </c>
      <c r="L555" s="1" t="s">
        <v>2550</v>
      </c>
      <c r="M555" s="1" t="s">
        <v>2551</v>
      </c>
      <c r="N555" s="1" t="s">
        <v>2552</v>
      </c>
      <c r="O555" s="1" t="s">
        <v>2553</v>
      </c>
      <c r="P555" s="1" t="s">
        <v>2561</v>
      </c>
      <c r="Q555" s="1" t="s">
        <v>2562</v>
      </c>
      <c r="R555" s="5">
        <v>43858</v>
      </c>
      <c r="S555" s="1" t="s">
        <v>731</v>
      </c>
      <c r="T555" s="1" t="s">
        <v>2556</v>
      </c>
      <c r="U555" s="1" t="s">
        <v>42</v>
      </c>
      <c r="V555" s="1" t="s">
        <v>43</v>
      </c>
      <c r="W555" s="1">
        <v>100</v>
      </c>
      <c r="X555" s="1">
        <v>35</v>
      </c>
      <c r="Y555" s="6"/>
      <c r="Z555" s="1" t="str">
        <f t="shared" si="8"/>
        <v>F</v>
      </c>
      <c r="AC555" t="s">
        <v>44</v>
      </c>
      <c r="AD555" t="s">
        <v>45</v>
      </c>
      <c r="AE555">
        <v>2020</v>
      </c>
      <c r="AF555" t="s">
        <v>46</v>
      </c>
      <c r="AG555">
        <v>0</v>
      </c>
    </row>
    <row r="556" spans="1:33" ht="12.75">
      <c r="A556" s="1" t="s">
        <v>2563</v>
      </c>
      <c r="B556" s="1" t="s">
        <v>2564</v>
      </c>
      <c r="C556" s="1" t="s">
        <v>1090</v>
      </c>
      <c r="D556" s="1" t="s">
        <v>2150</v>
      </c>
      <c r="E556" s="1" t="s">
        <v>1115</v>
      </c>
      <c r="F556" s="1">
        <v>0</v>
      </c>
      <c r="G556" s="1" t="s">
        <v>29</v>
      </c>
      <c r="H556" s="1" t="s">
        <v>2548</v>
      </c>
      <c r="I556" s="1" t="s">
        <v>2549</v>
      </c>
      <c r="J556" s="1" t="s">
        <v>32</v>
      </c>
      <c r="K556" s="1" t="s">
        <v>33</v>
      </c>
      <c r="L556" s="1" t="s">
        <v>2550</v>
      </c>
      <c r="M556" s="1" t="s">
        <v>2551</v>
      </c>
      <c r="N556" s="1" t="s">
        <v>2552</v>
      </c>
      <c r="O556" s="1" t="s">
        <v>2553</v>
      </c>
      <c r="P556" s="1" t="s">
        <v>2565</v>
      </c>
      <c r="Q556" s="1" t="s">
        <v>2566</v>
      </c>
      <c r="R556" s="5">
        <v>43858</v>
      </c>
      <c r="S556" s="1" t="s">
        <v>731</v>
      </c>
      <c r="T556" s="1" t="s">
        <v>2556</v>
      </c>
      <c r="U556" s="1" t="s">
        <v>42</v>
      </c>
      <c r="V556" s="1" t="s">
        <v>43</v>
      </c>
      <c r="W556" s="1">
        <v>100</v>
      </c>
      <c r="X556" s="1">
        <v>35</v>
      </c>
      <c r="Y556" s="6"/>
      <c r="Z556" s="1" t="str">
        <f t="shared" si="8"/>
        <v>F</v>
      </c>
      <c r="AC556" t="s">
        <v>44</v>
      </c>
      <c r="AD556" t="s">
        <v>45</v>
      </c>
      <c r="AE556">
        <v>2020</v>
      </c>
      <c r="AF556" t="s">
        <v>46</v>
      </c>
      <c r="AG556">
        <v>0</v>
      </c>
    </row>
    <row r="557" spans="1:33" ht="12.75">
      <c r="A557" s="1" t="s">
        <v>2567</v>
      </c>
      <c r="B557" s="1" t="s">
        <v>2568</v>
      </c>
      <c r="C557" s="1" t="s">
        <v>2569</v>
      </c>
      <c r="D557" s="1" t="s">
        <v>2570</v>
      </c>
      <c r="E557" s="1" t="s">
        <v>2054</v>
      </c>
      <c r="F557" s="1">
        <v>0</v>
      </c>
      <c r="G557" s="1" t="s">
        <v>29</v>
      </c>
      <c r="H557" s="1" t="s">
        <v>2548</v>
      </c>
      <c r="I557" s="1" t="s">
        <v>2549</v>
      </c>
      <c r="J557" s="1" t="s">
        <v>32</v>
      </c>
      <c r="K557" s="1" t="s">
        <v>33</v>
      </c>
      <c r="L557" s="1" t="s">
        <v>2550</v>
      </c>
      <c r="M557" s="1" t="s">
        <v>2551</v>
      </c>
      <c r="N557" s="1" t="s">
        <v>2552</v>
      </c>
      <c r="O557" s="1" t="s">
        <v>2553</v>
      </c>
      <c r="P557" s="1" t="s">
        <v>2571</v>
      </c>
      <c r="Q557" s="1" t="s">
        <v>2572</v>
      </c>
      <c r="R557" s="5">
        <v>43858</v>
      </c>
      <c r="S557" s="1" t="s">
        <v>731</v>
      </c>
      <c r="T557" s="1" t="s">
        <v>2556</v>
      </c>
      <c r="U557" s="1" t="s">
        <v>42</v>
      </c>
      <c r="V557" s="1" t="s">
        <v>43</v>
      </c>
      <c r="W557" s="1">
        <v>100</v>
      </c>
      <c r="X557" s="1">
        <v>35</v>
      </c>
      <c r="Y557" s="6"/>
      <c r="Z557" s="1" t="str">
        <f t="shared" si="8"/>
        <v>F</v>
      </c>
      <c r="AC557" t="s">
        <v>44</v>
      </c>
      <c r="AD557" t="s">
        <v>45</v>
      </c>
      <c r="AE557">
        <v>2020</v>
      </c>
      <c r="AF557" t="s">
        <v>46</v>
      </c>
      <c r="AG557">
        <v>0</v>
      </c>
    </row>
    <row r="558" spans="1:33" ht="12.75">
      <c r="A558" s="1" t="s">
        <v>2573</v>
      </c>
      <c r="B558" s="1" t="s">
        <v>2574</v>
      </c>
      <c r="C558" s="1" t="s">
        <v>2575</v>
      </c>
      <c r="D558" s="1" t="s">
        <v>2576</v>
      </c>
      <c r="E558" s="1" t="s">
        <v>2577</v>
      </c>
      <c r="F558" s="1">
        <v>0</v>
      </c>
      <c r="G558" s="1" t="s">
        <v>29</v>
      </c>
      <c r="H558" s="1" t="s">
        <v>2548</v>
      </c>
      <c r="I558" s="1" t="s">
        <v>2549</v>
      </c>
      <c r="J558" s="1" t="s">
        <v>32</v>
      </c>
      <c r="K558" s="1" t="s">
        <v>33</v>
      </c>
      <c r="L558" s="1" t="s">
        <v>2550</v>
      </c>
      <c r="M558" s="1" t="s">
        <v>2551</v>
      </c>
      <c r="N558" s="1" t="s">
        <v>2552</v>
      </c>
      <c r="O558" s="1" t="s">
        <v>2553</v>
      </c>
      <c r="P558" s="1" t="s">
        <v>2578</v>
      </c>
      <c r="Q558" s="1" t="s">
        <v>2579</v>
      </c>
      <c r="R558" s="5">
        <v>43858</v>
      </c>
      <c r="S558" s="1" t="s">
        <v>731</v>
      </c>
      <c r="T558" s="1" t="s">
        <v>2556</v>
      </c>
      <c r="U558" s="1" t="s">
        <v>42</v>
      </c>
      <c r="V558" s="1" t="s">
        <v>43</v>
      </c>
      <c r="W558" s="1">
        <v>100</v>
      </c>
      <c r="X558" s="1">
        <v>35</v>
      </c>
      <c r="Y558" s="6"/>
      <c r="Z558" s="1" t="str">
        <f t="shared" si="8"/>
        <v>F</v>
      </c>
      <c r="AC558" t="s">
        <v>44</v>
      </c>
      <c r="AD558" t="s">
        <v>45</v>
      </c>
      <c r="AE558">
        <v>2020</v>
      </c>
      <c r="AF558" t="s">
        <v>46</v>
      </c>
      <c r="AG558">
        <v>0</v>
      </c>
    </row>
    <row r="559" spans="1:33" ht="12.75">
      <c r="A559" s="1" t="s">
        <v>2543</v>
      </c>
      <c r="B559" s="1" t="s">
        <v>2544</v>
      </c>
      <c r="C559" s="1" t="s">
        <v>2545</v>
      </c>
      <c r="D559" s="1" t="s">
        <v>2546</v>
      </c>
      <c r="E559" s="1" t="s">
        <v>2547</v>
      </c>
      <c r="F559" s="1">
        <v>0</v>
      </c>
      <c r="G559" s="1" t="s">
        <v>29</v>
      </c>
      <c r="H559" s="1" t="s">
        <v>2548</v>
      </c>
      <c r="I559" s="1" t="s">
        <v>2549</v>
      </c>
      <c r="J559" s="1" t="s">
        <v>32</v>
      </c>
      <c r="K559" s="1" t="s">
        <v>33</v>
      </c>
      <c r="L559" s="1" t="s">
        <v>2550</v>
      </c>
      <c r="M559" s="1" t="s">
        <v>2551</v>
      </c>
      <c r="N559" s="1" t="s">
        <v>2552</v>
      </c>
      <c r="O559" s="1" t="s">
        <v>2553</v>
      </c>
      <c r="P559" s="1" t="s">
        <v>2554</v>
      </c>
      <c r="Q559" s="1" t="s">
        <v>2555</v>
      </c>
      <c r="R559" s="5">
        <v>43859</v>
      </c>
      <c r="S559" s="1" t="s">
        <v>731</v>
      </c>
      <c r="T559" s="1" t="s">
        <v>2580</v>
      </c>
      <c r="U559" s="1" t="s">
        <v>42</v>
      </c>
      <c r="V559" s="1" t="s">
        <v>43</v>
      </c>
      <c r="W559" s="1">
        <v>100</v>
      </c>
      <c r="X559" s="1">
        <v>35</v>
      </c>
      <c r="Y559" s="6"/>
      <c r="Z559" s="1" t="str">
        <f t="shared" si="8"/>
        <v>F</v>
      </c>
      <c r="AC559" t="s">
        <v>44</v>
      </c>
      <c r="AD559" t="s">
        <v>45</v>
      </c>
      <c r="AE559">
        <v>2020</v>
      </c>
      <c r="AF559" t="s">
        <v>46</v>
      </c>
      <c r="AG559">
        <v>0</v>
      </c>
    </row>
    <row r="560" spans="1:33" ht="12.75">
      <c r="A560" s="1" t="s">
        <v>2557</v>
      </c>
      <c r="B560" s="1" t="s">
        <v>2558</v>
      </c>
      <c r="C560" s="1" t="s">
        <v>2559</v>
      </c>
      <c r="D560" s="1" t="s">
        <v>1995</v>
      </c>
      <c r="E560" s="1" t="s">
        <v>2560</v>
      </c>
      <c r="F560" s="1">
        <v>0</v>
      </c>
      <c r="G560" s="1" t="s">
        <v>29</v>
      </c>
      <c r="H560" s="1" t="s">
        <v>2548</v>
      </c>
      <c r="I560" s="1" t="s">
        <v>2549</v>
      </c>
      <c r="J560" s="1" t="s">
        <v>32</v>
      </c>
      <c r="K560" s="1" t="s">
        <v>33</v>
      </c>
      <c r="L560" s="1" t="s">
        <v>2550</v>
      </c>
      <c r="M560" s="1" t="s">
        <v>2551</v>
      </c>
      <c r="N560" s="1" t="s">
        <v>2552</v>
      </c>
      <c r="O560" s="1" t="s">
        <v>2553</v>
      </c>
      <c r="P560" s="1" t="s">
        <v>2561</v>
      </c>
      <c r="Q560" s="1" t="s">
        <v>2562</v>
      </c>
      <c r="R560" s="5">
        <v>43859</v>
      </c>
      <c r="S560" s="1" t="s">
        <v>731</v>
      </c>
      <c r="T560" s="1" t="s">
        <v>2580</v>
      </c>
      <c r="U560" s="1" t="s">
        <v>42</v>
      </c>
      <c r="V560" s="1" t="s">
        <v>43</v>
      </c>
      <c r="W560" s="1">
        <v>100</v>
      </c>
      <c r="X560" s="1">
        <v>35</v>
      </c>
      <c r="Y560" s="6"/>
      <c r="Z560" s="1" t="str">
        <f t="shared" si="8"/>
        <v>F</v>
      </c>
      <c r="AC560" t="s">
        <v>44</v>
      </c>
      <c r="AD560" t="s">
        <v>45</v>
      </c>
      <c r="AE560">
        <v>2020</v>
      </c>
      <c r="AF560" t="s">
        <v>46</v>
      </c>
      <c r="AG560">
        <v>0</v>
      </c>
    </row>
    <row r="561" spans="1:33" ht="12.75">
      <c r="A561" s="1" t="s">
        <v>2563</v>
      </c>
      <c r="B561" s="1" t="s">
        <v>2564</v>
      </c>
      <c r="C561" s="1" t="s">
        <v>1090</v>
      </c>
      <c r="D561" s="1" t="s">
        <v>2150</v>
      </c>
      <c r="E561" s="1" t="s">
        <v>1115</v>
      </c>
      <c r="F561" s="1">
        <v>0</v>
      </c>
      <c r="G561" s="1" t="s">
        <v>29</v>
      </c>
      <c r="H561" s="1" t="s">
        <v>2548</v>
      </c>
      <c r="I561" s="1" t="s">
        <v>2549</v>
      </c>
      <c r="J561" s="1" t="s">
        <v>32</v>
      </c>
      <c r="K561" s="1" t="s">
        <v>33</v>
      </c>
      <c r="L561" s="1" t="s">
        <v>2550</v>
      </c>
      <c r="M561" s="1" t="s">
        <v>2551</v>
      </c>
      <c r="N561" s="1" t="s">
        <v>2552</v>
      </c>
      <c r="O561" s="1" t="s">
        <v>2553</v>
      </c>
      <c r="P561" s="1" t="s">
        <v>2565</v>
      </c>
      <c r="Q561" s="1" t="s">
        <v>2566</v>
      </c>
      <c r="R561" s="5">
        <v>43859</v>
      </c>
      <c r="S561" s="1" t="s">
        <v>731</v>
      </c>
      <c r="T561" s="1" t="s">
        <v>2580</v>
      </c>
      <c r="U561" s="1" t="s">
        <v>42</v>
      </c>
      <c r="V561" s="1" t="s">
        <v>43</v>
      </c>
      <c r="W561" s="1">
        <v>100</v>
      </c>
      <c r="X561" s="1">
        <v>35</v>
      </c>
      <c r="Y561" s="6"/>
      <c r="Z561" s="1" t="str">
        <f t="shared" si="8"/>
        <v>F</v>
      </c>
      <c r="AC561" t="s">
        <v>44</v>
      </c>
      <c r="AD561" t="s">
        <v>45</v>
      </c>
      <c r="AE561">
        <v>2020</v>
      </c>
      <c r="AF561" t="s">
        <v>46</v>
      </c>
      <c r="AG561">
        <v>0</v>
      </c>
    </row>
    <row r="562" spans="1:33" ht="12.75">
      <c r="A562" s="1" t="s">
        <v>2567</v>
      </c>
      <c r="B562" s="1" t="s">
        <v>2568</v>
      </c>
      <c r="C562" s="1" t="s">
        <v>2569</v>
      </c>
      <c r="D562" s="1" t="s">
        <v>2570</v>
      </c>
      <c r="E562" s="1" t="s">
        <v>2054</v>
      </c>
      <c r="F562" s="1">
        <v>0</v>
      </c>
      <c r="G562" s="1" t="s">
        <v>29</v>
      </c>
      <c r="H562" s="1" t="s">
        <v>2548</v>
      </c>
      <c r="I562" s="1" t="s">
        <v>2549</v>
      </c>
      <c r="J562" s="1" t="s">
        <v>32</v>
      </c>
      <c r="K562" s="1" t="s">
        <v>33</v>
      </c>
      <c r="L562" s="1" t="s">
        <v>2550</v>
      </c>
      <c r="M562" s="1" t="s">
        <v>2551</v>
      </c>
      <c r="N562" s="1" t="s">
        <v>2552</v>
      </c>
      <c r="O562" s="1" t="s">
        <v>2553</v>
      </c>
      <c r="P562" s="1" t="s">
        <v>2571</v>
      </c>
      <c r="Q562" s="1" t="s">
        <v>2572</v>
      </c>
      <c r="R562" s="5">
        <v>43859</v>
      </c>
      <c r="S562" s="1" t="s">
        <v>731</v>
      </c>
      <c r="T562" s="1" t="s">
        <v>2580</v>
      </c>
      <c r="U562" s="1" t="s">
        <v>42</v>
      </c>
      <c r="V562" s="1" t="s">
        <v>43</v>
      </c>
      <c r="W562" s="1">
        <v>100</v>
      </c>
      <c r="X562" s="1">
        <v>35</v>
      </c>
      <c r="Y562" s="6"/>
      <c r="Z562" s="1" t="str">
        <f t="shared" si="8"/>
        <v>F</v>
      </c>
      <c r="AC562" t="s">
        <v>44</v>
      </c>
      <c r="AD562" t="s">
        <v>45</v>
      </c>
      <c r="AE562">
        <v>2020</v>
      </c>
      <c r="AF562" t="s">
        <v>46</v>
      </c>
      <c r="AG562">
        <v>0</v>
      </c>
    </row>
    <row r="563" spans="1:33" ht="12.75">
      <c r="A563" s="1" t="s">
        <v>2573</v>
      </c>
      <c r="B563" s="1" t="s">
        <v>2574</v>
      </c>
      <c r="C563" s="1" t="s">
        <v>2575</v>
      </c>
      <c r="D563" s="1" t="s">
        <v>2576</v>
      </c>
      <c r="E563" s="1" t="s">
        <v>2577</v>
      </c>
      <c r="F563" s="1">
        <v>0</v>
      </c>
      <c r="G563" s="1" t="s">
        <v>29</v>
      </c>
      <c r="H563" s="1" t="s">
        <v>2548</v>
      </c>
      <c r="I563" s="1" t="s">
        <v>2549</v>
      </c>
      <c r="J563" s="1" t="s">
        <v>32</v>
      </c>
      <c r="K563" s="1" t="s">
        <v>33</v>
      </c>
      <c r="L563" s="1" t="s">
        <v>2550</v>
      </c>
      <c r="M563" s="1" t="s">
        <v>2551</v>
      </c>
      <c r="N563" s="1" t="s">
        <v>2552</v>
      </c>
      <c r="O563" s="1" t="s">
        <v>2553</v>
      </c>
      <c r="P563" s="1" t="s">
        <v>2578</v>
      </c>
      <c r="Q563" s="1" t="s">
        <v>2579</v>
      </c>
      <c r="R563" s="5">
        <v>43859</v>
      </c>
      <c r="S563" s="1" t="s">
        <v>731</v>
      </c>
      <c r="T563" s="1" t="s">
        <v>2580</v>
      </c>
      <c r="U563" s="1" t="s">
        <v>42</v>
      </c>
      <c r="V563" s="1" t="s">
        <v>43</v>
      </c>
      <c r="W563" s="1">
        <v>100</v>
      </c>
      <c r="X563" s="1">
        <v>35</v>
      </c>
      <c r="Y563" s="6"/>
      <c r="Z563" s="1" t="str">
        <f t="shared" si="8"/>
        <v>F</v>
      </c>
      <c r="AC563" t="s">
        <v>44</v>
      </c>
      <c r="AD563" t="s">
        <v>45</v>
      </c>
      <c r="AE563">
        <v>2020</v>
      </c>
      <c r="AF563" t="s">
        <v>46</v>
      </c>
      <c r="AG5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63">
    <cfRule type="cellIs" priority="2" dxfId="1" operator="equal" stopIfTrue="1">
      <formula>"F"</formula>
    </cfRule>
  </conditionalFormatting>
  <conditionalFormatting sqref="Z2:Z56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2020-01-30T18:26:13Z</dcterms:created>
  <dcterms:modified xsi:type="dcterms:W3CDTF">2020-01-30T18:26:13Z</dcterms:modified>
  <cp:category/>
  <cp:version/>
  <cp:contentType/>
  <cp:contentStatus/>
</cp:coreProperties>
</file>