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<sst xmlns="http://schemas.openxmlformats.org/spreadsheetml/2006/main" count="9357" uniqueCount="518">
  <si>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</si>
  <si>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</si>
  <si>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</si>
  <si>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</si>
  <si>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</si>
  <si>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</si>
  <si>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</si>
  <si>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</si>
  <si>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</si>
  <si>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</si>
  <si>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</si>
  <si>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</si>
  <si>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</si>
  <si>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</si>
  <si>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</si>
  <si>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</si>
  <si>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</si>
  <si>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</si>
  <si>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</si>
  <si>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</si>
  <si>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</si>
  <si>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</si>
  <si>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</si>
  <si>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</si>
  <si>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1860177773</t>
  </si>
  <si>
    <t>2004017771</t>
  </si>
  <si>
    <t>BADE</t>
  </si>
  <si>
    <t>SUHAIL</t>
  </si>
  <si>
    <t>RAFIQ</t>
  </si>
  <si>
    <t/>
  </si>
  <si>
    <t>010007</t>
  </si>
  <si>
    <t>MOHD HAJI SABU SIDDIK POLYTECHNIC</t>
  </si>
  <si>
    <t>01</t>
  </si>
  <si>
    <t>MUMBAI CITY</t>
  </si>
  <si>
    <t>C01003</t>
  </si>
  <si>
    <t>ELPHISTON TECHNICAL HIGHSCHOOL</t>
  </si>
  <si>
    <t>304401</t>
  </si>
  <si>
    <t>ARCHITECT DRAUGHTSMAN</t>
  </si>
  <si>
    <t>\MSBVE2\PHOTO\P0100070003.JPG</t>
  </si>
  <si>
    <t>\MSBVE2\PHOTO\S0100070003.JPG</t>
  </si>
  <si>
    <t>10 AM TO 1 PM</t>
  </si>
  <si>
    <t>ARCHITRCTURAL DRAFTING AND ESTIMATING COSTING</t>
  </si>
  <si>
    <t>02</t>
  </si>
  <si>
    <t>PRACTICAL</t>
  </si>
  <si>
    <t>00</t>
  </si>
  <si>
    <t>April</t>
  </si>
  <si>
    <t>1860177774</t>
  </si>
  <si>
    <t>2004017772</t>
  </si>
  <si>
    <t>BAIG</t>
  </si>
  <si>
    <t>SARFARAZ</t>
  </si>
  <si>
    <t>MOHAMMED</t>
  </si>
  <si>
    <t>\MSBVE2\PHOTO\P0100070004.JPG</t>
  </si>
  <si>
    <t>\MSBVE2\PHOTO\S0100070004.JPG</t>
  </si>
  <si>
    <t>1860177776</t>
  </si>
  <si>
    <t>2004017773</t>
  </si>
  <si>
    <t>BORKAR</t>
  </si>
  <si>
    <t>SHAHBAZ</t>
  </si>
  <si>
    <t>SAADIQUE</t>
  </si>
  <si>
    <t>\MSBVE2\PHOTO\P0100070006.JPG</t>
  </si>
  <si>
    <t>\MSBVE2\PHOTO\S0100070006.JPG</t>
  </si>
  <si>
    <t>1860177777</t>
  </si>
  <si>
    <t>2004017774</t>
  </si>
  <si>
    <t>CHORMARE</t>
  </si>
  <si>
    <t>RUSHIKESH</t>
  </si>
  <si>
    <t>VASANT</t>
  </si>
  <si>
    <t>\MSBVE2\PHOTO\P0100070007.JPG</t>
  </si>
  <si>
    <t>\MSBVE2\PHOTO\S0100070007.JPG</t>
  </si>
  <si>
    <t>1860177778</t>
  </si>
  <si>
    <t>2004017775</t>
  </si>
  <si>
    <t>DARWESH</t>
  </si>
  <si>
    <t>SAALIM</t>
  </si>
  <si>
    <t>SHARAFAT</t>
  </si>
  <si>
    <t>\MSBVE2\PHOTO\P0100070008.JPG</t>
  </si>
  <si>
    <t>\MSBVE2\PHOTO\S0100070008.JPG</t>
  </si>
  <si>
    <t>1860177779</t>
  </si>
  <si>
    <t>2004017776</t>
  </si>
  <si>
    <t>DHUMAL</t>
  </si>
  <si>
    <t>MAYURESH</t>
  </si>
  <si>
    <t>KASHINATH</t>
  </si>
  <si>
    <t>\MSBVE2\PHOTO\P0100070009.JPG</t>
  </si>
  <si>
    <t>\MSBVE2\PHOTO\S0100070009.JPG</t>
  </si>
  <si>
    <t>1860177780</t>
  </si>
  <si>
    <t>2004017777</t>
  </si>
  <si>
    <t>DUBEY</t>
  </si>
  <si>
    <t>AVANISH KUMAR</t>
  </si>
  <si>
    <t>DHAM PRAKASH</t>
  </si>
  <si>
    <t>\MSBVE2\PHOTO\P0100070010.JPG</t>
  </si>
  <si>
    <t>\MSBVE2\PHOTO\S0100070010.JPG</t>
  </si>
  <si>
    <t>1860177781</t>
  </si>
  <si>
    <t>2004017778</t>
  </si>
  <si>
    <t>FAKIR</t>
  </si>
  <si>
    <t>MAHMAD HUZEFA</t>
  </si>
  <si>
    <t>SALIM</t>
  </si>
  <si>
    <t>\MSBVE2\PHOTO\P0100070011.JPG</t>
  </si>
  <si>
    <t>\MSBVE2\PHOTO\S0100070011.JPG</t>
  </si>
  <si>
    <t>1860177782</t>
  </si>
  <si>
    <t>2004017779</t>
  </si>
  <si>
    <t>GADKARI</t>
  </si>
  <si>
    <t>UBED</t>
  </si>
  <si>
    <t>JAINUDDIN</t>
  </si>
  <si>
    <t>\MSBVE2\PHOTO\P0100070012.JPG</t>
  </si>
  <si>
    <t>\MSBVE2\PHOTO\S0100070012.JPG</t>
  </si>
  <si>
    <t>1860177784</t>
  </si>
  <si>
    <t>2004017780</t>
  </si>
  <si>
    <t>JUNED ALAM</t>
  </si>
  <si>
    <t>AKHTAR ALAM</t>
  </si>
  <si>
    <t>\MSBVE2\PHOTO\P0100070014.JPG</t>
  </si>
  <si>
    <t>\MSBVE2\PHOTO\S0100070014.JPG</t>
  </si>
  <si>
    <t>1860177785</t>
  </si>
  <si>
    <t>2004017781</t>
  </si>
  <si>
    <t>KADAM</t>
  </si>
  <si>
    <t>SHREYAS</t>
  </si>
  <si>
    <t>ANANT</t>
  </si>
  <si>
    <t>\MSBVE2\PHOTO\P0100070015.JPG</t>
  </si>
  <si>
    <t>\MSBVE2\PHOTO\S0100070015.JPG</t>
  </si>
  <si>
    <t>1860177786</t>
  </si>
  <si>
    <t>2004017782</t>
  </si>
  <si>
    <t>KAREL</t>
  </si>
  <si>
    <t>ABDUL HAMEED</t>
  </si>
  <si>
    <t>BASHIR</t>
  </si>
  <si>
    <t>\MSBVE2\PHOTO\P0100070016.JPG</t>
  </si>
  <si>
    <t>\MSBVE2\PHOTO\S0100070016.JPG</t>
  </si>
  <si>
    <t>1860177788</t>
  </si>
  <si>
    <t>2004017783</t>
  </si>
  <si>
    <t>KHAN</t>
  </si>
  <si>
    <t>AMIR</t>
  </si>
  <si>
    <t>ABDUL RAHMAN</t>
  </si>
  <si>
    <t>\MSBVE2\PHOTO\P0100070018.JPG</t>
  </si>
  <si>
    <t>\MSBVE2\PHOTO\S0100070018.JPG</t>
  </si>
  <si>
    <t>1860177790</t>
  </si>
  <si>
    <t>2004017784</t>
  </si>
  <si>
    <t>MOHAMMED AMMAR</t>
  </si>
  <si>
    <t>MOHAMMED ASIF</t>
  </si>
  <si>
    <t>\MSBVE2\PHOTO\P0100070020.JPG</t>
  </si>
  <si>
    <t>\MSBVE2\PHOTO\S0100070020.JPG</t>
  </si>
  <si>
    <t>1860177791</t>
  </si>
  <si>
    <t>2004017785</t>
  </si>
  <si>
    <t>KHATRI</t>
  </si>
  <si>
    <t>MOHAMMED AAWES</t>
  </si>
  <si>
    <t>ZAKIR HUSSAIN</t>
  </si>
  <si>
    <t>\MSBVE2\PHOTO\P0100070021.JPG</t>
  </si>
  <si>
    <t>\MSBVE2\PHOTO\S0100070021.JPG</t>
  </si>
  <si>
    <t>1860177792</t>
  </si>
  <si>
    <t>2004017786</t>
  </si>
  <si>
    <t>KORI</t>
  </si>
  <si>
    <t>HEMANT KUMAR</t>
  </si>
  <si>
    <t>SHIVPRASAD</t>
  </si>
  <si>
    <t>\MSBVE2\PHOTO\P0100070022.JPG</t>
  </si>
  <si>
    <t>\MSBVE2\PHOTO\S0100070022.JPG</t>
  </si>
  <si>
    <t>1860177793</t>
  </si>
  <si>
    <t>2004017787</t>
  </si>
  <si>
    <t>KOLTHARKAR</t>
  </si>
  <si>
    <t>REHAN</t>
  </si>
  <si>
    <t>GULZAR</t>
  </si>
  <si>
    <t>\MSBVE2\PHOTO\P0100070023.JPG</t>
  </si>
  <si>
    <t>\MSBVE2\PHOTO\S0100070023.JPG</t>
  </si>
  <si>
    <t>1860177794</t>
  </si>
  <si>
    <t>2004017788</t>
  </si>
  <si>
    <t>KULDUNKAR</t>
  </si>
  <si>
    <t>JUNAID</t>
  </si>
  <si>
    <t>TAJUDDIN</t>
  </si>
  <si>
    <t>\MSBVE2\PHOTO\P0100070024.JPG</t>
  </si>
  <si>
    <t>\MSBVE2\PHOTO\S0100070024.JPG</t>
  </si>
  <si>
    <t>1860177795</t>
  </si>
  <si>
    <t>2004017789</t>
  </si>
  <si>
    <t>MAHAPARI</t>
  </si>
  <si>
    <t>ALTAMASH</t>
  </si>
  <si>
    <t>SAMEER</t>
  </si>
  <si>
    <t>\MSBVE2\PHOTO\P0100070025.JPG</t>
  </si>
  <si>
    <t>\MSBVE2\PHOTO\S0100070025.JPG</t>
  </si>
  <si>
    <t>1860177797</t>
  </si>
  <si>
    <t>2004017790</t>
  </si>
  <si>
    <t>MOHAMMAD SUHAIL</t>
  </si>
  <si>
    <t>SAFI ULLAH</t>
  </si>
  <si>
    <t>\MSBVE2\PHOTO\P0100070027.JPG</t>
  </si>
  <si>
    <t>\MSBVE2\PHOTO\S0100070027.JPG</t>
  </si>
  <si>
    <t>1860177800</t>
  </si>
  <si>
    <t>2004017791</t>
  </si>
  <si>
    <t>PAWAR</t>
  </si>
  <si>
    <t>AMOL</t>
  </si>
  <si>
    <t>DEEPAK</t>
  </si>
  <si>
    <t>\MSBVE2\PHOTO\P0100070030.JPG</t>
  </si>
  <si>
    <t>\MSBVE2\PHOTO\S0100070030.JPG</t>
  </si>
  <si>
    <t>1860177801</t>
  </si>
  <si>
    <t>2004017792</t>
  </si>
  <si>
    <t>PEJE</t>
  </si>
  <si>
    <t>SHAEEQUE</t>
  </si>
  <si>
    <t>ILIYAS</t>
  </si>
  <si>
    <t>\MSBVE2\PHOTO\P0100070031.JPG</t>
  </si>
  <si>
    <t>\MSBVE2\PHOTO\S0100070031.JPG</t>
  </si>
  <si>
    <t>1860177804</t>
  </si>
  <si>
    <t>2004017793</t>
  </si>
  <si>
    <t>SHAIKH</t>
  </si>
  <si>
    <t>HABIBUR RAHEMAN</t>
  </si>
  <si>
    <t>NAKIR AHMED</t>
  </si>
  <si>
    <t>\MSBVE2\PHOTO\P0100070034.JPG</t>
  </si>
  <si>
    <t>\MSBVE2\PHOTO\S0100070034.JPG</t>
  </si>
  <si>
    <t>1860177805</t>
  </si>
  <si>
    <t>2004017794</t>
  </si>
  <si>
    <t>IBRAHIM</t>
  </si>
  <si>
    <t>MOHD YUNUS</t>
  </si>
  <si>
    <t>\MSBVE2\PHOTO\P0100070035.JPG</t>
  </si>
  <si>
    <t>\MSBVE2\PHOTO\S0100070035.JPG</t>
  </si>
  <si>
    <t>1860177806</t>
  </si>
  <si>
    <t>2004017795</t>
  </si>
  <si>
    <t>MOHAMMAD RIZWAN</t>
  </si>
  <si>
    <t>NIYAZ AHMAD</t>
  </si>
  <si>
    <t>\MSBVE2\PHOTO\P0100070036.JPG</t>
  </si>
  <si>
    <t>\MSBVE2\PHOTO\S0100070036.JPG</t>
  </si>
  <si>
    <t>1860177807</t>
  </si>
  <si>
    <t>2004017796</t>
  </si>
  <si>
    <t>MOHAMMAD SALMAN</t>
  </si>
  <si>
    <t>RIZWAN AHMAD</t>
  </si>
  <si>
    <t>\MSBVE2\PHOTO\P0100070037.JPG</t>
  </si>
  <si>
    <t>\MSBVE2\PHOTO\S0100070037.JPG</t>
  </si>
  <si>
    <t>1860177808</t>
  </si>
  <si>
    <t>2004017797</t>
  </si>
  <si>
    <t>MOHD SAMEER</t>
  </si>
  <si>
    <t>ABDUL SATTAR</t>
  </si>
  <si>
    <t>\MSBVE2\PHOTO\P0100070038.JPG</t>
  </si>
  <si>
    <t>\MSBVE2\PHOTO\S0100070038.JPG</t>
  </si>
  <si>
    <t>1860177809</t>
  </si>
  <si>
    <t>2004017798</t>
  </si>
  <si>
    <t>MOHD SUFIAN</t>
  </si>
  <si>
    <t>\MSBVE2\PHOTO\P0100070039.JPG</t>
  </si>
  <si>
    <t>\MSBVE2\PHOTO\S0100070039.JPG</t>
  </si>
  <si>
    <t>1860177810</t>
  </si>
  <si>
    <t>2004017799</t>
  </si>
  <si>
    <t>QAMAR AHAMAD</t>
  </si>
  <si>
    <t>JALALUDDIN</t>
  </si>
  <si>
    <t>\MSBVE2\PHOTO\P0100070040.JPG</t>
  </si>
  <si>
    <t>\MSBVE2\PHOTO\S0100070040.JPG</t>
  </si>
  <si>
    <t>1860177811</t>
  </si>
  <si>
    <t>2004017800</t>
  </si>
  <si>
    <t>SHAHID AFRIDI</t>
  </si>
  <si>
    <t>RAZAULLAH</t>
  </si>
  <si>
    <t>\MSBVE2\PHOTO\P0100070041.JPG</t>
  </si>
  <si>
    <t>\MSBVE2\PHOTO\S0100070041.JPG</t>
  </si>
  <si>
    <t>1860177812</t>
  </si>
  <si>
    <t>2004017801</t>
  </si>
  <si>
    <t>SHAIBAN</t>
  </si>
  <si>
    <t>SHAHNAWAZ</t>
  </si>
  <si>
    <t>\MSBVE2\PHOTO\P0100070042.JPG</t>
  </si>
  <si>
    <t>\MSBVE2\PHOTO\S0100070042.JPG</t>
  </si>
  <si>
    <t>1860177814</t>
  </si>
  <si>
    <t>2004017802</t>
  </si>
  <si>
    <t>TURUK</t>
  </si>
  <si>
    <t>SALAHUDDIN</t>
  </si>
  <si>
    <t>SHAKEEL</t>
  </si>
  <si>
    <t>\MSBVE2\PHOTO\P0100070044.JPG</t>
  </si>
  <si>
    <t>\MSBVE2\PHOTO\S0100070044.JPG</t>
  </si>
  <si>
    <t>1860177815</t>
  </si>
  <si>
    <t>2004017803</t>
  </si>
  <si>
    <t>USAMA</t>
  </si>
  <si>
    <t>FAZAL</t>
  </si>
  <si>
    <t>\MSBVE2\PHOTO\P0100070045.JPG</t>
  </si>
  <si>
    <t>\MSBVE2\PHOTO\S0100070045.JPG</t>
  </si>
  <si>
    <t>1860177816</t>
  </si>
  <si>
    <t>2004017804</t>
  </si>
  <si>
    <t>LALOO</t>
  </si>
  <si>
    <t>ABDUL QUADIR</t>
  </si>
  <si>
    <t>\MSBVE2\PHOTO\P0100070046.JPG</t>
  </si>
  <si>
    <t>\MSBVE2\PHOTO\S0100070046.JPG</t>
  </si>
  <si>
    <t>BUILDING DRAWING AND CAD</t>
  </si>
  <si>
    <t>BUILDING MATERIAL AND CONSTRUCTION</t>
  </si>
  <si>
    <t>COMPUTER APPLICATION</t>
  </si>
  <si>
    <t>ENGLISH (COMMUNICATION SKILL)</t>
  </si>
  <si>
    <t>1760177771</t>
  </si>
  <si>
    <t>2004017832</t>
  </si>
  <si>
    <t>ALI</t>
  </si>
  <si>
    <t>ARBAZ</t>
  </si>
  <si>
    <t>SHAUKAT</t>
  </si>
  <si>
    <t>N</t>
  </si>
  <si>
    <t>\MSBVE2\EX\P0100070001.JPG</t>
  </si>
  <si>
    <t>\MSBVE2\EX\S0100070001.JPG</t>
  </si>
  <si>
    <t>1760177799</t>
  </si>
  <si>
    <t>2004017837</t>
  </si>
  <si>
    <t>AFTAB</t>
  </si>
  <si>
    <t>MANSOOR</t>
  </si>
  <si>
    <t>\MSBVE2\EX\P0100070006.JPG</t>
  </si>
  <si>
    <t>\MSBVE2\EX\S0100070006.JPG</t>
  </si>
  <si>
    <t>ENTREPRENEURSHIP</t>
  </si>
  <si>
    <t>1860177819</t>
  </si>
  <si>
    <t>2004017805</t>
  </si>
  <si>
    <t>ANSARI</t>
  </si>
  <si>
    <t>ASIF KARIM</t>
  </si>
  <si>
    <t>ABDUL KARIM</t>
  </si>
  <si>
    <t>010012</t>
  </si>
  <si>
    <t>HANDICRAFT TEACHERS L S RAHEJA TECHNICAL INSTITUTE</t>
  </si>
  <si>
    <t>410408</t>
  </si>
  <si>
    <t>FASHION TECHNOLOGY</t>
  </si>
  <si>
    <t>\MSBVE2\PHOTO\P0100120002.JPG</t>
  </si>
  <si>
    <t>\MSBVE2\PHOTO\S0100120002.JPG</t>
  </si>
  <si>
    <t>BUSINESS ECONOMICS</t>
  </si>
  <si>
    <t>1860177820</t>
  </si>
  <si>
    <t>2004017806</t>
  </si>
  <si>
    <t>CHANGAN</t>
  </si>
  <si>
    <t>PALLAVI</t>
  </si>
  <si>
    <t>RAJKUMAR</t>
  </si>
  <si>
    <t>\MSBVE2\PHOTO\P0100120003.JPG</t>
  </si>
  <si>
    <t>\MSBVE2\PHOTO\S0100120003.JPG</t>
  </si>
  <si>
    <t>1860177821</t>
  </si>
  <si>
    <t>2004017807</t>
  </si>
  <si>
    <t>CHAVAN</t>
  </si>
  <si>
    <t>PURVA</t>
  </si>
  <si>
    <t>PRADEEP</t>
  </si>
  <si>
    <t>\MSBVE2\PHOTO\P0100120004.JPG</t>
  </si>
  <si>
    <t>\MSBVE2\PHOTO\S0100120004.JPG</t>
  </si>
  <si>
    <t>1860177822</t>
  </si>
  <si>
    <t>2004017808</t>
  </si>
  <si>
    <t>SRUSHTI</t>
  </si>
  <si>
    <t>SUDHIR</t>
  </si>
  <si>
    <t>\MSBVE2\PHOTO\P0100120005.JPG</t>
  </si>
  <si>
    <t>\MSBVE2\PHOTO\S0100120005.JPG</t>
  </si>
  <si>
    <t>1860177823</t>
  </si>
  <si>
    <t>2004017809</t>
  </si>
  <si>
    <t>DHIMATE</t>
  </si>
  <si>
    <t>SURABHI</t>
  </si>
  <si>
    <t>MANVENDRA</t>
  </si>
  <si>
    <t>\MSBVE2\PHOTO\P0100120006.JPG</t>
  </si>
  <si>
    <t>\MSBVE2\PHOTO\S0100120006.JPG</t>
  </si>
  <si>
    <t>1860177824</t>
  </si>
  <si>
    <t>2004017810</t>
  </si>
  <si>
    <t>DHOBI</t>
  </si>
  <si>
    <t>RAMAKANT</t>
  </si>
  <si>
    <t>RAMLAWAT</t>
  </si>
  <si>
    <t>\MSBVE2\PHOTO\P0100120007.JPG</t>
  </si>
  <si>
    <t>\MSBVE2\PHOTO\S0100120007.JPG</t>
  </si>
  <si>
    <t>1860177825</t>
  </si>
  <si>
    <t>2004017811</t>
  </si>
  <si>
    <t>GHANEKAR</t>
  </si>
  <si>
    <t>RUCHI</t>
  </si>
  <si>
    <t>PRAVIN</t>
  </si>
  <si>
    <t>\MSBVE2\PHOTO\P0100120008.JPG</t>
  </si>
  <si>
    <t>\MSBVE2\PHOTO\S0100120008.JPG</t>
  </si>
  <si>
    <t>1860177826</t>
  </si>
  <si>
    <t>2004017812</t>
  </si>
  <si>
    <t>GUPTA</t>
  </si>
  <si>
    <t>CHANDANI</t>
  </si>
  <si>
    <t>BASHISHETHA KUMAR</t>
  </si>
  <si>
    <t>\MSBVE2\PHOTO\P0100120009.JPG</t>
  </si>
  <si>
    <t>\MSBVE2\PHOTO\S0100120009.JPG</t>
  </si>
  <si>
    <t>1860177827</t>
  </si>
  <si>
    <t>2004017813</t>
  </si>
  <si>
    <t>JOSHI</t>
  </si>
  <si>
    <t>\MSBVE2\PHOTO\P0100120010.JPG</t>
  </si>
  <si>
    <t>\MSBVE2\PHOTO\S0100120010.JPG</t>
  </si>
  <si>
    <t>1860177828</t>
  </si>
  <si>
    <t>2004017814</t>
  </si>
  <si>
    <t>LOKHANDE</t>
  </si>
  <si>
    <t>SHIVANI</t>
  </si>
  <si>
    <t>RAVINDRA</t>
  </si>
  <si>
    <t>\MSBVE2\PHOTO\P0100120011.JPG</t>
  </si>
  <si>
    <t>\MSBVE2\PHOTO\S0100120011.JPG</t>
  </si>
  <si>
    <t>1860177830</t>
  </si>
  <si>
    <t>2004017815</t>
  </si>
  <si>
    <t>MORE</t>
  </si>
  <si>
    <t>PRAJAKTA</t>
  </si>
  <si>
    <t>NAMDEV</t>
  </si>
  <si>
    <t>\MSBVE2\PHOTO\P0100120013.JPG</t>
  </si>
  <si>
    <t>\MSBVE2\PHOTO\S0100120013.JPG</t>
  </si>
  <si>
    <t>1860177832</t>
  </si>
  <si>
    <t>2004017816</t>
  </si>
  <si>
    <t>SALUNKE</t>
  </si>
  <si>
    <t>MANALI</t>
  </si>
  <si>
    <t>GOPAL</t>
  </si>
  <si>
    <t>\MSBVE2\PHOTO\P0100120015.JPG</t>
  </si>
  <si>
    <t>\MSBVE2\PHOTO\S0100120015.JPG</t>
  </si>
  <si>
    <t>1860177833</t>
  </si>
  <si>
    <t>2004017817</t>
  </si>
  <si>
    <t>SATAM</t>
  </si>
  <si>
    <t>AISHWARYA</t>
  </si>
  <si>
    <t>\MSBVE2\PHOTO\P0100120016.JPG</t>
  </si>
  <si>
    <t>\MSBVE2\PHOTO\S0100120016.JPG</t>
  </si>
  <si>
    <t>1860177836</t>
  </si>
  <si>
    <t>2004017818</t>
  </si>
  <si>
    <t>VICHARE</t>
  </si>
  <si>
    <t>PRABHAKAR</t>
  </si>
  <si>
    <t>\MSBVE2\PHOTO\P0100120019.JPG</t>
  </si>
  <si>
    <t>\MSBVE2\PHOTO\S0100120019.JPG</t>
  </si>
  <si>
    <t>1760177841</t>
  </si>
  <si>
    <t>2004017839</t>
  </si>
  <si>
    <t>SINGH</t>
  </si>
  <si>
    <t>PRITIKUMARI</t>
  </si>
  <si>
    <t>\MSBVE2\EX\P0100120001.JPG</t>
  </si>
  <si>
    <t>\MSBVE2\EX\S0100120001.JPG</t>
  </si>
  <si>
    <t>GARMENT MAKING</t>
  </si>
  <si>
    <t>HISTORY OF FASHION</t>
  </si>
  <si>
    <t>PAPER PATTERN MAKING</t>
  </si>
  <si>
    <t>1860177838</t>
  </si>
  <si>
    <t>2004017819</t>
  </si>
  <si>
    <t>BORKER</t>
  </si>
  <si>
    <t>ALSAMAD</t>
  </si>
  <si>
    <t>ASHFAQUE</t>
  </si>
  <si>
    <t>010034</t>
  </si>
  <si>
    <t>HABIB TECHNICAL INSTITUTE</t>
  </si>
  <si>
    <t>\MSBVE2\PHOTO\P0100340001.JPG</t>
  </si>
  <si>
    <t>\MSBVE2\PHOTO\S0100340001.JPG</t>
  </si>
  <si>
    <t>1860177839</t>
  </si>
  <si>
    <t>2004017820</t>
  </si>
  <si>
    <t>SAJID HUSAIN</t>
  </si>
  <si>
    <t>ABID HUSAIN</t>
  </si>
  <si>
    <t>\MSBVE2\PHOTO\P0100340002.JPG</t>
  </si>
  <si>
    <t>\MSBVE2\PHOTO\S0100340002.JPG</t>
  </si>
  <si>
    <t>1860177840</t>
  </si>
  <si>
    <t>2004017821</t>
  </si>
  <si>
    <t>QAMRUDDIN</t>
  </si>
  <si>
    <t>ZAHURUDDIN</t>
  </si>
  <si>
    <t>\MSBVE2\PHOTO\P0100340003.JPG</t>
  </si>
  <si>
    <t>\MSBVE2\PHOTO\S0100340003.JPG</t>
  </si>
  <si>
    <t>1860177841</t>
  </si>
  <si>
    <t>2004017822</t>
  </si>
  <si>
    <t>SAHIL</t>
  </si>
  <si>
    <t>ANWAR</t>
  </si>
  <si>
    <t>\MSBVE2\PHOTO\P0100340004.JPG</t>
  </si>
  <si>
    <t>\MSBVE2\PHOTO\S0100340004.JPG</t>
  </si>
  <si>
    <t>1860177842</t>
  </si>
  <si>
    <t>2004017823</t>
  </si>
  <si>
    <t>MOHAMMAD YAKUB</t>
  </si>
  <si>
    <t>MOHNUDDIN</t>
  </si>
  <si>
    <t>\MSBVE2\PHOTO\P0100340005.JPG</t>
  </si>
  <si>
    <t>\MSBVE2\PHOTO\S0100340005.JPG</t>
  </si>
  <si>
    <t>1860177843</t>
  </si>
  <si>
    <t>2004017824</t>
  </si>
  <si>
    <t>MOHAMMED SHADAB</t>
  </si>
  <si>
    <t>MOHAMMED CHUTO</t>
  </si>
  <si>
    <t>\MSBVE2\PHOTO\P0100340006.JPG</t>
  </si>
  <si>
    <t>\MSBVE2\PHOTO\S0100340006.JPG</t>
  </si>
  <si>
    <t>1860177844</t>
  </si>
  <si>
    <t>2004017825</t>
  </si>
  <si>
    <t>KAZI</t>
  </si>
  <si>
    <t>FARZAN</t>
  </si>
  <si>
    <t>YASIN MOHAMMED</t>
  </si>
  <si>
    <t>\MSBVE2\PHOTO\P0100340007.JPG</t>
  </si>
  <si>
    <t>\MSBVE2\PHOTO\S0100340007.JPG</t>
  </si>
  <si>
    <t>1860177846</t>
  </si>
  <si>
    <t>2004017826</t>
  </si>
  <si>
    <t>CASTELINO</t>
  </si>
  <si>
    <t>NISHA</t>
  </si>
  <si>
    <t>NAVIN</t>
  </si>
  <si>
    <t>010096</t>
  </si>
  <si>
    <t>NATIONAL ASSOCIAN FOR THE BLIND</t>
  </si>
  <si>
    <t>C01006</t>
  </si>
  <si>
    <t>NATIONAL ASSOCIATION BLIND MAHALKSHMI</t>
  </si>
  <si>
    <t>201409</t>
  </si>
  <si>
    <t>PHYSIOTHERAPIST  ( FOR BLIND)</t>
  </si>
  <si>
    <t>\MSBVE2\PHOTO\P0100960002.JPG</t>
  </si>
  <si>
    <t>\MSBVE2\PHOTO\S0100960002.JPG</t>
  </si>
  <si>
    <t>ANATOMY AND ORTHOPEDICS</t>
  </si>
  <si>
    <t>1860177847</t>
  </si>
  <si>
    <t>2004017827</t>
  </si>
  <si>
    <t>RATAN</t>
  </si>
  <si>
    <t>VIJAYBAHADUR</t>
  </si>
  <si>
    <t>\MSBVE2\PHOTO\P0100960003.JPG</t>
  </si>
  <si>
    <t>\MSBVE2\PHOTO\S0100960003.JPG</t>
  </si>
  <si>
    <t>1860177848</t>
  </si>
  <si>
    <t>2004017828</t>
  </si>
  <si>
    <t>KOTAK</t>
  </si>
  <si>
    <t>VAIBHAV</t>
  </si>
  <si>
    <t>RAJESH</t>
  </si>
  <si>
    <t>\MSBVE2\PHOTO\P0100960004.JPG</t>
  </si>
  <si>
    <t>\MSBVE2\PHOTO\S0100960004.JPG</t>
  </si>
  <si>
    <t>1860177849</t>
  </si>
  <si>
    <t>2004017829</t>
  </si>
  <si>
    <t>NAIK</t>
  </si>
  <si>
    <t>ABHINAV</t>
  </si>
  <si>
    <t>NARAYAN</t>
  </si>
  <si>
    <t>\MSBVE2\PHOTO\P0100960005.JPG</t>
  </si>
  <si>
    <t>\MSBVE2\PHOTO\S0100960005.JPG</t>
  </si>
  <si>
    <t>1860177850</t>
  </si>
  <si>
    <t>2004017830</t>
  </si>
  <si>
    <t>SIDDIQUIE</t>
  </si>
  <si>
    <t>MOHAMAD MAAZ</t>
  </si>
  <si>
    <t>MUMTAZ AHMAD</t>
  </si>
  <si>
    <t>\MSBVE2\PHOTO\P0100960006.JPG</t>
  </si>
  <si>
    <t>\MSBVE2\PHOTO\S0100960006.JPG</t>
  </si>
  <si>
    <t>1860177851</t>
  </si>
  <si>
    <t>2004017831</t>
  </si>
  <si>
    <t>SHINDE</t>
  </si>
  <si>
    <t>SURENDRA</t>
  </si>
  <si>
    <t>RAGHUNATH</t>
  </si>
  <si>
    <t>\MSBVE2\PHOTO\P0100960007.JPG</t>
  </si>
  <si>
    <t>\MSBVE2\PHOTO\S0100960007.JPG</t>
  </si>
  <si>
    <t>176017787</t>
  </si>
  <si>
    <t>2004017841</t>
  </si>
  <si>
    <t>SEMWAL</t>
  </si>
  <si>
    <t>CHANDRAMANI</t>
  </si>
  <si>
    <t>HARIKRISHNA</t>
  </si>
  <si>
    <t>\MSBVE2\EX\P0100960001.JPG</t>
  </si>
  <si>
    <t>\MSBVE2\EX\S0100960001.JPG</t>
  </si>
  <si>
    <t>2004017842</t>
  </si>
  <si>
    <t>PRAFUL</t>
  </si>
  <si>
    <t>GAUTAM</t>
  </si>
  <si>
    <t>\MSBVE2\EX\P0100960002.JPG</t>
  </si>
  <si>
    <t>\MSBVE2\EX\S0100960002.JPG</t>
  </si>
  <si>
    <t>2004017843</t>
  </si>
  <si>
    <t>SHIVGAN</t>
  </si>
  <si>
    <t>AKSHAY</t>
  </si>
  <si>
    <t>PRADIP</t>
  </si>
  <si>
    <t>\MSBVE2\EX\P0100960003.JPG</t>
  </si>
  <si>
    <t>\MSBVE2\EX\S0100960003.JPG</t>
  </si>
  <si>
    <t>2004017844</t>
  </si>
  <si>
    <t>THAKUR</t>
  </si>
  <si>
    <t>ASHISHSINGH</t>
  </si>
  <si>
    <t>SAINATHSINGH</t>
  </si>
  <si>
    <t>\MSBVE2\EX\P0100960004.JPG</t>
  </si>
  <si>
    <t>\MSBVE2\EX\S0100960004.JPG</t>
  </si>
  <si>
    <t>ELECTROTHERAPY AND EXERCISE THERAPY</t>
  </si>
  <si>
    <t>PATHOLOGY AND SURGICAL</t>
  </si>
  <si>
    <t>PSYCHOLOGY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</si>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</sst>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4"/>
  <sheetViews>
    <sheetView tabSelected="1" workbookViewId="0" topLeftCell="A1">
      <selection activeCell="Y2" sqref="Y2:Y37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00390625" style="0" customWidth="1"/>
    <col min="26" max="26" width="7.28125" style="0" customWidth="1"/>
    <col min="27" max="33" width="0" style="0" hidden="1" customWidth="1"/>
  </cols>
  <sheetData>
    <row r="1" spans="1:33" ht="25.5">
      <c r="A1" s="1" t="s">
        <v>510</v>
      </c>
      <c r="B1" s="1" t="s">
        <v>511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512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513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514</v>
      </c>
      <c r="U1" s="1" t="s">
        <v>15</v>
      </c>
      <c r="V1" s="1" t="s">
        <v>16</v>
      </c>
      <c r="W1" s="1" t="s">
        <v>515</v>
      </c>
      <c r="X1" s="1" t="s">
        <v>516</v>
      </c>
      <c r="Y1" s="2" t="s">
        <v>517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44132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32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44132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32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44132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32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44132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32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44132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32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44132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32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44132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32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44132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32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44132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32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102</v>
      </c>
      <c r="B11" s="4" t="s">
        <v>103</v>
      </c>
      <c r="C11" s="4" t="s">
        <v>29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44132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32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44132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32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44132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32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44132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32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129</v>
      </c>
      <c r="B15" s="4" t="s">
        <v>130</v>
      </c>
      <c r="C15" s="4" t="s">
        <v>124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44132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32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44132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32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44132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32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44132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32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44132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32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168</v>
      </c>
      <c r="Q20" s="4" t="s">
        <v>169</v>
      </c>
      <c r="R20" s="5">
        <v>44132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32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4" t="s">
        <v>170</v>
      </c>
      <c r="B21" s="4" t="s">
        <v>171</v>
      </c>
      <c r="C21" s="4" t="s">
        <v>29</v>
      </c>
      <c r="D21" s="4" t="s">
        <v>172</v>
      </c>
      <c r="E21" s="4" t="s">
        <v>173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174</v>
      </c>
      <c r="Q21" s="4" t="s">
        <v>175</v>
      </c>
      <c r="R21" s="5">
        <v>44132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32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4" t="s">
        <v>176</v>
      </c>
      <c r="B22" s="4" t="s">
        <v>177</v>
      </c>
      <c r="C22" s="4" t="s">
        <v>178</v>
      </c>
      <c r="D22" s="4" t="s">
        <v>179</v>
      </c>
      <c r="E22" s="4" t="s">
        <v>180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181</v>
      </c>
      <c r="Q22" s="4" t="s">
        <v>182</v>
      </c>
      <c r="R22" s="5">
        <v>44132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32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4" t="s">
        <v>183</v>
      </c>
      <c r="B23" s="4" t="s">
        <v>184</v>
      </c>
      <c r="C23" s="4" t="s">
        <v>185</v>
      </c>
      <c r="D23" s="4" t="s">
        <v>186</v>
      </c>
      <c r="E23" s="4" t="s">
        <v>187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188</v>
      </c>
      <c r="Q23" s="4" t="s">
        <v>189</v>
      </c>
      <c r="R23" s="5">
        <v>44132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32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4" t="s">
        <v>190</v>
      </c>
      <c r="B24" s="4" t="s">
        <v>191</v>
      </c>
      <c r="C24" s="4" t="s">
        <v>192</v>
      </c>
      <c r="D24" s="4" t="s">
        <v>193</v>
      </c>
      <c r="E24" s="4" t="s">
        <v>194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195</v>
      </c>
      <c r="Q24" s="4" t="s">
        <v>196</v>
      </c>
      <c r="R24" s="5">
        <v>44132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32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4" t="s">
        <v>197</v>
      </c>
      <c r="B25" s="4" t="s">
        <v>198</v>
      </c>
      <c r="C25" s="4" t="s">
        <v>192</v>
      </c>
      <c r="D25" s="4" t="s">
        <v>199</v>
      </c>
      <c r="E25" s="4" t="s">
        <v>200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201</v>
      </c>
      <c r="Q25" s="4" t="s">
        <v>202</v>
      </c>
      <c r="R25" s="5">
        <v>44132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32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4" t="s">
        <v>203</v>
      </c>
      <c r="B26" s="4" t="s">
        <v>204</v>
      </c>
      <c r="C26" s="4" t="s">
        <v>192</v>
      </c>
      <c r="D26" s="4" t="s">
        <v>205</v>
      </c>
      <c r="E26" s="4" t="s">
        <v>206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207</v>
      </c>
      <c r="Q26" s="4" t="s">
        <v>208</v>
      </c>
      <c r="R26" s="5">
        <v>44132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32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4" t="s">
        <v>209</v>
      </c>
      <c r="B27" s="4" t="s">
        <v>210</v>
      </c>
      <c r="C27" s="4" t="s">
        <v>192</v>
      </c>
      <c r="D27" s="4" t="s">
        <v>211</v>
      </c>
      <c r="E27" s="4" t="s">
        <v>212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213</v>
      </c>
      <c r="Q27" s="4" t="s">
        <v>214</v>
      </c>
      <c r="R27" s="5">
        <v>44132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32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4" t="s">
        <v>215</v>
      </c>
      <c r="B28" s="4" t="s">
        <v>216</v>
      </c>
      <c r="C28" s="4" t="s">
        <v>192</v>
      </c>
      <c r="D28" s="4" t="s">
        <v>217</v>
      </c>
      <c r="E28" s="4" t="s">
        <v>218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219</v>
      </c>
      <c r="Q28" s="4" t="s">
        <v>220</v>
      </c>
      <c r="R28" s="5">
        <v>44132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32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4" t="s">
        <v>221</v>
      </c>
      <c r="B29" s="4" t="s">
        <v>222</v>
      </c>
      <c r="C29" s="4" t="s">
        <v>192</v>
      </c>
      <c r="D29" s="4" t="s">
        <v>223</v>
      </c>
      <c r="E29" s="4" t="s">
        <v>199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224</v>
      </c>
      <c r="Q29" s="4" t="s">
        <v>225</v>
      </c>
      <c r="R29" s="5">
        <v>44132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32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4" t="s">
        <v>226</v>
      </c>
      <c r="B30" s="4" t="s">
        <v>227</v>
      </c>
      <c r="C30" s="4" t="s">
        <v>192</v>
      </c>
      <c r="D30" s="4" t="s">
        <v>228</v>
      </c>
      <c r="E30" s="4" t="s">
        <v>229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230</v>
      </c>
      <c r="Q30" s="4" t="s">
        <v>231</v>
      </c>
      <c r="R30" s="5">
        <v>44132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32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4" t="s">
        <v>232</v>
      </c>
      <c r="B31" s="4" t="s">
        <v>233</v>
      </c>
      <c r="C31" s="4" t="s">
        <v>192</v>
      </c>
      <c r="D31" s="4" t="s">
        <v>234</v>
      </c>
      <c r="E31" s="4" t="s">
        <v>235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236</v>
      </c>
      <c r="Q31" s="4" t="s">
        <v>237</v>
      </c>
      <c r="R31" s="5">
        <v>44132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32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4" t="s">
        <v>238</v>
      </c>
      <c r="B32" s="4" t="s">
        <v>239</v>
      </c>
      <c r="C32" s="4" t="s">
        <v>192</v>
      </c>
      <c r="D32" s="4" t="s">
        <v>240</v>
      </c>
      <c r="E32" s="4" t="s">
        <v>241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242</v>
      </c>
      <c r="Q32" s="4" t="s">
        <v>243</v>
      </c>
      <c r="R32" s="5">
        <v>44132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32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4" t="s">
        <v>244</v>
      </c>
      <c r="B33" s="4" t="s">
        <v>245</v>
      </c>
      <c r="C33" s="4" t="s">
        <v>246</v>
      </c>
      <c r="D33" s="4" t="s">
        <v>247</v>
      </c>
      <c r="E33" s="4" t="s">
        <v>248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249</v>
      </c>
      <c r="Q33" s="4" t="s">
        <v>250</v>
      </c>
      <c r="R33" s="5">
        <v>44132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32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4" t="s">
        <v>251</v>
      </c>
      <c r="B34" s="4" t="s">
        <v>252</v>
      </c>
      <c r="C34" s="4" t="s">
        <v>246</v>
      </c>
      <c r="D34" s="4" t="s">
        <v>253</v>
      </c>
      <c r="E34" s="4" t="s">
        <v>254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255</v>
      </c>
      <c r="Q34" s="4" t="s">
        <v>256</v>
      </c>
      <c r="R34" s="5">
        <v>44132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32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4" t="s">
        <v>257</v>
      </c>
      <c r="B35" s="4" t="s">
        <v>258</v>
      </c>
      <c r="C35" s="4" t="s">
        <v>259</v>
      </c>
      <c r="D35" s="4" t="s">
        <v>260</v>
      </c>
      <c r="E35" s="4" t="s">
        <v>199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261</v>
      </c>
      <c r="Q35" s="4" t="s">
        <v>262</v>
      </c>
      <c r="R35" s="5">
        <v>44132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32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4" t="s">
        <v>24</v>
      </c>
      <c r="B36" s="4" t="s">
        <v>25</v>
      </c>
      <c r="C36" s="4" t="s">
        <v>26</v>
      </c>
      <c r="D36" s="4" t="s">
        <v>27</v>
      </c>
      <c r="E36" s="4" t="s">
        <v>28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38</v>
      </c>
      <c r="Q36" s="4" t="s">
        <v>39</v>
      </c>
      <c r="R36" s="5">
        <v>44131</v>
      </c>
      <c r="S36" s="4" t="s">
        <v>40</v>
      </c>
      <c r="T36" s="4" t="s">
        <v>263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32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4" t="s">
        <v>46</v>
      </c>
      <c r="B37" s="4" t="s">
        <v>47</v>
      </c>
      <c r="C37" s="4" t="s">
        <v>48</v>
      </c>
      <c r="D37" s="4" t="s">
        <v>49</v>
      </c>
      <c r="E37" s="4" t="s">
        <v>50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51</v>
      </c>
      <c r="Q37" s="4" t="s">
        <v>52</v>
      </c>
      <c r="R37" s="5">
        <v>44131</v>
      </c>
      <c r="S37" s="4" t="s">
        <v>40</v>
      </c>
      <c r="T37" s="4" t="s">
        <v>263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32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4" t="s">
        <v>53</v>
      </c>
      <c r="B38" s="4" t="s">
        <v>54</v>
      </c>
      <c r="C38" s="4" t="s">
        <v>55</v>
      </c>
      <c r="D38" s="4" t="s">
        <v>56</v>
      </c>
      <c r="E38" s="4" t="s">
        <v>57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58</v>
      </c>
      <c r="Q38" s="4" t="s">
        <v>59</v>
      </c>
      <c r="R38" s="5">
        <v>44131</v>
      </c>
      <c r="S38" s="4" t="s">
        <v>40</v>
      </c>
      <c r="T38" s="4" t="s">
        <v>263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32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4" t="s">
        <v>60</v>
      </c>
      <c r="B39" s="4" t="s">
        <v>61</v>
      </c>
      <c r="C39" s="4" t="s">
        <v>62</v>
      </c>
      <c r="D39" s="4" t="s">
        <v>63</v>
      </c>
      <c r="E39" s="4" t="s">
        <v>64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65</v>
      </c>
      <c r="Q39" s="4" t="s">
        <v>66</v>
      </c>
      <c r="R39" s="5">
        <v>44131</v>
      </c>
      <c r="S39" s="4" t="s">
        <v>40</v>
      </c>
      <c r="T39" s="4" t="s">
        <v>263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32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4" t="s">
        <v>67</v>
      </c>
      <c r="B40" s="4" t="s">
        <v>68</v>
      </c>
      <c r="C40" s="4" t="s">
        <v>69</v>
      </c>
      <c r="D40" s="4" t="s">
        <v>70</v>
      </c>
      <c r="E40" s="4" t="s">
        <v>71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72</v>
      </c>
      <c r="Q40" s="4" t="s">
        <v>73</v>
      </c>
      <c r="R40" s="5">
        <v>44131</v>
      </c>
      <c r="S40" s="4" t="s">
        <v>40</v>
      </c>
      <c r="T40" s="4" t="s">
        <v>263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32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4" t="s">
        <v>74</v>
      </c>
      <c r="B41" s="4" t="s">
        <v>75</v>
      </c>
      <c r="C41" s="4" t="s">
        <v>76</v>
      </c>
      <c r="D41" s="4" t="s">
        <v>77</v>
      </c>
      <c r="E41" s="4" t="s">
        <v>78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79</v>
      </c>
      <c r="Q41" s="4" t="s">
        <v>80</v>
      </c>
      <c r="R41" s="5">
        <v>44131</v>
      </c>
      <c r="S41" s="4" t="s">
        <v>40</v>
      </c>
      <c r="T41" s="4" t="s">
        <v>263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32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4" t="s">
        <v>81</v>
      </c>
      <c r="B42" s="4" t="s">
        <v>82</v>
      </c>
      <c r="C42" s="4" t="s">
        <v>83</v>
      </c>
      <c r="D42" s="4" t="s">
        <v>84</v>
      </c>
      <c r="E42" s="4" t="s">
        <v>85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86</v>
      </c>
      <c r="Q42" s="4" t="s">
        <v>87</v>
      </c>
      <c r="R42" s="5">
        <v>44131</v>
      </c>
      <c r="S42" s="4" t="s">
        <v>40</v>
      </c>
      <c r="T42" s="4" t="s">
        <v>263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32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4" t="s">
        <v>88</v>
      </c>
      <c r="B43" s="4" t="s">
        <v>89</v>
      </c>
      <c r="C43" s="4" t="s">
        <v>90</v>
      </c>
      <c r="D43" s="4" t="s">
        <v>91</v>
      </c>
      <c r="E43" s="4" t="s">
        <v>92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93</v>
      </c>
      <c r="Q43" s="4" t="s">
        <v>94</v>
      </c>
      <c r="R43" s="5">
        <v>44131</v>
      </c>
      <c r="S43" s="4" t="s">
        <v>40</v>
      </c>
      <c r="T43" s="4" t="s">
        <v>263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32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4" t="s">
        <v>95</v>
      </c>
      <c r="B44" s="4" t="s">
        <v>96</v>
      </c>
      <c r="C44" s="4" t="s">
        <v>97</v>
      </c>
      <c r="D44" s="4" t="s">
        <v>98</v>
      </c>
      <c r="E44" s="4" t="s">
        <v>99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100</v>
      </c>
      <c r="Q44" s="4" t="s">
        <v>101</v>
      </c>
      <c r="R44" s="5">
        <v>44131</v>
      </c>
      <c r="S44" s="4" t="s">
        <v>40</v>
      </c>
      <c r="T44" s="4" t="s">
        <v>263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32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4" t="s">
        <v>102</v>
      </c>
      <c r="B45" s="4" t="s">
        <v>103</v>
      </c>
      <c r="C45" s="4" t="s">
        <v>29</v>
      </c>
      <c r="D45" s="4" t="s">
        <v>104</v>
      </c>
      <c r="E45" s="4" t="s">
        <v>105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106</v>
      </c>
      <c r="Q45" s="4" t="s">
        <v>107</v>
      </c>
      <c r="R45" s="5">
        <v>44131</v>
      </c>
      <c r="S45" s="4" t="s">
        <v>40</v>
      </c>
      <c r="T45" s="4" t="s">
        <v>263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32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4" t="s">
        <v>108</v>
      </c>
      <c r="B46" s="4" t="s">
        <v>109</v>
      </c>
      <c r="C46" s="4" t="s">
        <v>110</v>
      </c>
      <c r="D46" s="4" t="s">
        <v>111</v>
      </c>
      <c r="E46" s="4" t="s">
        <v>112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113</v>
      </c>
      <c r="Q46" s="4" t="s">
        <v>114</v>
      </c>
      <c r="R46" s="5">
        <v>44131</v>
      </c>
      <c r="S46" s="4" t="s">
        <v>40</v>
      </c>
      <c r="T46" s="4" t="s">
        <v>263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32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4" t="s">
        <v>115</v>
      </c>
      <c r="B47" s="4" t="s">
        <v>116</v>
      </c>
      <c r="C47" s="4" t="s">
        <v>117</v>
      </c>
      <c r="D47" s="4" t="s">
        <v>118</v>
      </c>
      <c r="E47" s="4" t="s">
        <v>119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120</v>
      </c>
      <c r="Q47" s="4" t="s">
        <v>121</v>
      </c>
      <c r="R47" s="5">
        <v>44131</v>
      </c>
      <c r="S47" s="4" t="s">
        <v>40</v>
      </c>
      <c r="T47" s="4" t="s">
        <v>263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32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4" t="s">
        <v>122</v>
      </c>
      <c r="B48" s="4" t="s">
        <v>123</v>
      </c>
      <c r="C48" s="4" t="s">
        <v>124</v>
      </c>
      <c r="D48" s="4" t="s">
        <v>125</v>
      </c>
      <c r="E48" s="4" t="s">
        <v>126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127</v>
      </c>
      <c r="Q48" s="4" t="s">
        <v>128</v>
      </c>
      <c r="R48" s="5">
        <v>44131</v>
      </c>
      <c r="S48" s="4" t="s">
        <v>40</v>
      </c>
      <c r="T48" s="4" t="s">
        <v>263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32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4" t="s">
        <v>129</v>
      </c>
      <c r="B49" s="4" t="s">
        <v>130</v>
      </c>
      <c r="C49" s="4" t="s">
        <v>124</v>
      </c>
      <c r="D49" s="4" t="s">
        <v>131</v>
      </c>
      <c r="E49" s="4" t="s">
        <v>132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133</v>
      </c>
      <c r="Q49" s="4" t="s">
        <v>134</v>
      </c>
      <c r="R49" s="5">
        <v>44131</v>
      </c>
      <c r="S49" s="4" t="s">
        <v>40</v>
      </c>
      <c r="T49" s="4" t="s">
        <v>263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32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4" t="s">
        <v>135</v>
      </c>
      <c r="B50" s="4" t="s">
        <v>136</v>
      </c>
      <c r="C50" s="4" t="s">
        <v>137</v>
      </c>
      <c r="D50" s="4" t="s">
        <v>138</v>
      </c>
      <c r="E50" s="4" t="s">
        <v>139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140</v>
      </c>
      <c r="Q50" s="4" t="s">
        <v>141</v>
      </c>
      <c r="R50" s="5">
        <v>44131</v>
      </c>
      <c r="S50" s="4" t="s">
        <v>40</v>
      </c>
      <c r="T50" s="4" t="s">
        <v>263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32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4" t="s">
        <v>142</v>
      </c>
      <c r="B51" s="4" t="s">
        <v>143</v>
      </c>
      <c r="C51" s="4" t="s">
        <v>144</v>
      </c>
      <c r="D51" s="4" t="s">
        <v>145</v>
      </c>
      <c r="E51" s="4" t="s">
        <v>146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147</v>
      </c>
      <c r="Q51" s="4" t="s">
        <v>148</v>
      </c>
      <c r="R51" s="5">
        <v>44131</v>
      </c>
      <c r="S51" s="4" t="s">
        <v>40</v>
      </c>
      <c r="T51" s="4" t="s">
        <v>263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32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4" t="s">
        <v>149</v>
      </c>
      <c r="B52" s="4" t="s">
        <v>150</v>
      </c>
      <c r="C52" s="4" t="s">
        <v>151</v>
      </c>
      <c r="D52" s="4" t="s">
        <v>152</v>
      </c>
      <c r="E52" s="4" t="s">
        <v>153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154</v>
      </c>
      <c r="Q52" s="4" t="s">
        <v>155</v>
      </c>
      <c r="R52" s="5">
        <v>44131</v>
      </c>
      <c r="S52" s="4" t="s">
        <v>40</v>
      </c>
      <c r="T52" s="4" t="s">
        <v>263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32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4" t="s">
        <v>156</v>
      </c>
      <c r="B53" s="4" t="s">
        <v>157</v>
      </c>
      <c r="C53" s="4" t="s">
        <v>158</v>
      </c>
      <c r="D53" s="4" t="s">
        <v>159</v>
      </c>
      <c r="E53" s="4" t="s">
        <v>160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161</v>
      </c>
      <c r="Q53" s="4" t="s">
        <v>162</v>
      </c>
      <c r="R53" s="5">
        <v>44131</v>
      </c>
      <c r="S53" s="4" t="s">
        <v>40</v>
      </c>
      <c r="T53" s="4" t="s">
        <v>263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32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4" t="s">
        <v>163</v>
      </c>
      <c r="B54" s="4" t="s">
        <v>164</v>
      </c>
      <c r="C54" s="4" t="s">
        <v>165</v>
      </c>
      <c r="D54" s="4" t="s">
        <v>166</v>
      </c>
      <c r="E54" s="4" t="s">
        <v>167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168</v>
      </c>
      <c r="Q54" s="4" t="s">
        <v>169</v>
      </c>
      <c r="R54" s="5">
        <v>44131</v>
      </c>
      <c r="S54" s="4" t="s">
        <v>40</v>
      </c>
      <c r="T54" s="4" t="s">
        <v>263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32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4" t="s">
        <v>170</v>
      </c>
      <c r="B55" s="4" t="s">
        <v>171</v>
      </c>
      <c r="C55" s="4" t="s">
        <v>29</v>
      </c>
      <c r="D55" s="4" t="s">
        <v>172</v>
      </c>
      <c r="E55" s="4" t="s">
        <v>173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174</v>
      </c>
      <c r="Q55" s="4" t="s">
        <v>175</v>
      </c>
      <c r="R55" s="5">
        <v>44131</v>
      </c>
      <c r="S55" s="4" t="s">
        <v>40</v>
      </c>
      <c r="T55" s="4" t="s">
        <v>263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32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4" t="s">
        <v>176</v>
      </c>
      <c r="B56" s="4" t="s">
        <v>177</v>
      </c>
      <c r="C56" s="4" t="s">
        <v>178</v>
      </c>
      <c r="D56" s="4" t="s">
        <v>179</v>
      </c>
      <c r="E56" s="4" t="s">
        <v>180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181</v>
      </c>
      <c r="Q56" s="4" t="s">
        <v>182</v>
      </c>
      <c r="R56" s="5">
        <v>44131</v>
      </c>
      <c r="S56" s="4" t="s">
        <v>40</v>
      </c>
      <c r="T56" s="4" t="s">
        <v>263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32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4" t="s">
        <v>183</v>
      </c>
      <c r="B57" s="4" t="s">
        <v>184</v>
      </c>
      <c r="C57" s="4" t="s">
        <v>185</v>
      </c>
      <c r="D57" s="4" t="s">
        <v>186</v>
      </c>
      <c r="E57" s="4" t="s">
        <v>187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188</v>
      </c>
      <c r="Q57" s="4" t="s">
        <v>189</v>
      </c>
      <c r="R57" s="5">
        <v>44131</v>
      </c>
      <c r="S57" s="4" t="s">
        <v>40</v>
      </c>
      <c r="T57" s="4" t="s">
        <v>263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32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4" t="s">
        <v>190</v>
      </c>
      <c r="B58" s="4" t="s">
        <v>191</v>
      </c>
      <c r="C58" s="4" t="s">
        <v>192</v>
      </c>
      <c r="D58" s="4" t="s">
        <v>193</v>
      </c>
      <c r="E58" s="4" t="s">
        <v>194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195</v>
      </c>
      <c r="Q58" s="4" t="s">
        <v>196</v>
      </c>
      <c r="R58" s="5">
        <v>44131</v>
      </c>
      <c r="S58" s="4" t="s">
        <v>40</v>
      </c>
      <c r="T58" s="4" t="s">
        <v>263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32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4" t="s">
        <v>197</v>
      </c>
      <c r="B59" s="4" t="s">
        <v>198</v>
      </c>
      <c r="C59" s="4" t="s">
        <v>192</v>
      </c>
      <c r="D59" s="4" t="s">
        <v>199</v>
      </c>
      <c r="E59" s="4" t="s">
        <v>200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201</v>
      </c>
      <c r="Q59" s="4" t="s">
        <v>202</v>
      </c>
      <c r="R59" s="5">
        <v>44131</v>
      </c>
      <c r="S59" s="4" t="s">
        <v>40</v>
      </c>
      <c r="T59" s="4" t="s">
        <v>263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32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4" t="s">
        <v>203</v>
      </c>
      <c r="B60" s="4" t="s">
        <v>204</v>
      </c>
      <c r="C60" s="4" t="s">
        <v>192</v>
      </c>
      <c r="D60" s="4" t="s">
        <v>205</v>
      </c>
      <c r="E60" s="4" t="s">
        <v>206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207</v>
      </c>
      <c r="Q60" s="4" t="s">
        <v>208</v>
      </c>
      <c r="R60" s="5">
        <v>44131</v>
      </c>
      <c r="S60" s="4" t="s">
        <v>40</v>
      </c>
      <c r="T60" s="4" t="s">
        <v>263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32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4" t="s">
        <v>209</v>
      </c>
      <c r="B61" s="4" t="s">
        <v>210</v>
      </c>
      <c r="C61" s="4" t="s">
        <v>192</v>
      </c>
      <c r="D61" s="4" t="s">
        <v>211</v>
      </c>
      <c r="E61" s="4" t="s">
        <v>212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213</v>
      </c>
      <c r="Q61" s="4" t="s">
        <v>214</v>
      </c>
      <c r="R61" s="5">
        <v>44131</v>
      </c>
      <c r="S61" s="4" t="s">
        <v>40</v>
      </c>
      <c r="T61" s="4" t="s">
        <v>263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32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4" t="s">
        <v>215</v>
      </c>
      <c r="B62" s="4" t="s">
        <v>216</v>
      </c>
      <c r="C62" s="4" t="s">
        <v>192</v>
      </c>
      <c r="D62" s="4" t="s">
        <v>217</v>
      </c>
      <c r="E62" s="4" t="s">
        <v>218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219</v>
      </c>
      <c r="Q62" s="4" t="s">
        <v>220</v>
      </c>
      <c r="R62" s="5">
        <v>44131</v>
      </c>
      <c r="S62" s="4" t="s">
        <v>40</v>
      </c>
      <c r="T62" s="4" t="s">
        <v>263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32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4" t="s">
        <v>221</v>
      </c>
      <c r="B63" s="4" t="s">
        <v>222</v>
      </c>
      <c r="C63" s="4" t="s">
        <v>192</v>
      </c>
      <c r="D63" s="4" t="s">
        <v>223</v>
      </c>
      <c r="E63" s="4" t="s">
        <v>199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224</v>
      </c>
      <c r="Q63" s="4" t="s">
        <v>225</v>
      </c>
      <c r="R63" s="5">
        <v>44131</v>
      </c>
      <c r="S63" s="4" t="s">
        <v>40</v>
      </c>
      <c r="T63" s="4" t="s">
        <v>263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32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4" t="s">
        <v>226</v>
      </c>
      <c r="B64" s="4" t="s">
        <v>227</v>
      </c>
      <c r="C64" s="4" t="s">
        <v>192</v>
      </c>
      <c r="D64" s="4" t="s">
        <v>228</v>
      </c>
      <c r="E64" s="4" t="s">
        <v>229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230</v>
      </c>
      <c r="Q64" s="4" t="s">
        <v>231</v>
      </c>
      <c r="R64" s="5">
        <v>44131</v>
      </c>
      <c r="S64" s="4" t="s">
        <v>40</v>
      </c>
      <c r="T64" s="4" t="s">
        <v>263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32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4" t="s">
        <v>232</v>
      </c>
      <c r="B65" s="4" t="s">
        <v>233</v>
      </c>
      <c r="C65" s="4" t="s">
        <v>192</v>
      </c>
      <c r="D65" s="4" t="s">
        <v>234</v>
      </c>
      <c r="E65" s="4" t="s">
        <v>235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236</v>
      </c>
      <c r="Q65" s="4" t="s">
        <v>237</v>
      </c>
      <c r="R65" s="5">
        <v>44131</v>
      </c>
      <c r="S65" s="4" t="s">
        <v>40</v>
      </c>
      <c r="T65" s="4" t="s">
        <v>263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32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4" t="s">
        <v>238</v>
      </c>
      <c r="B66" s="4" t="s">
        <v>239</v>
      </c>
      <c r="C66" s="4" t="s">
        <v>192</v>
      </c>
      <c r="D66" s="4" t="s">
        <v>240</v>
      </c>
      <c r="E66" s="4" t="s">
        <v>241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242</v>
      </c>
      <c r="Q66" s="4" t="s">
        <v>243</v>
      </c>
      <c r="R66" s="5">
        <v>44131</v>
      </c>
      <c r="S66" s="4" t="s">
        <v>40</v>
      </c>
      <c r="T66" s="4" t="s">
        <v>263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32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4" t="s">
        <v>244</v>
      </c>
      <c r="B67" s="4" t="s">
        <v>245</v>
      </c>
      <c r="C67" s="4" t="s">
        <v>246</v>
      </c>
      <c r="D67" s="4" t="s">
        <v>247</v>
      </c>
      <c r="E67" s="4" t="s">
        <v>248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249</v>
      </c>
      <c r="Q67" s="4" t="s">
        <v>250</v>
      </c>
      <c r="R67" s="5">
        <v>44131</v>
      </c>
      <c r="S67" s="4" t="s">
        <v>40</v>
      </c>
      <c r="T67" s="4" t="s">
        <v>263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32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4" t="s">
        <v>251</v>
      </c>
      <c r="B68" s="4" t="s">
        <v>252</v>
      </c>
      <c r="C68" s="4" t="s">
        <v>246</v>
      </c>
      <c r="D68" s="4" t="s">
        <v>253</v>
      </c>
      <c r="E68" s="4" t="s">
        <v>254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255</v>
      </c>
      <c r="Q68" s="4" t="s">
        <v>256</v>
      </c>
      <c r="R68" s="5">
        <v>44131</v>
      </c>
      <c r="S68" s="4" t="s">
        <v>40</v>
      </c>
      <c r="T68" s="4" t="s">
        <v>263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32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4" t="s">
        <v>257</v>
      </c>
      <c r="B69" s="4" t="s">
        <v>258</v>
      </c>
      <c r="C69" s="4" t="s">
        <v>259</v>
      </c>
      <c r="D69" s="4" t="s">
        <v>260</v>
      </c>
      <c r="E69" s="4" t="s">
        <v>199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261</v>
      </c>
      <c r="Q69" s="4" t="s">
        <v>262</v>
      </c>
      <c r="R69" s="5">
        <v>44131</v>
      </c>
      <c r="S69" s="4" t="s">
        <v>40</v>
      </c>
      <c r="T69" s="4" t="s">
        <v>263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32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4" t="s">
        <v>24</v>
      </c>
      <c r="B70" s="4" t="s">
        <v>25</v>
      </c>
      <c r="C70" s="4" t="s">
        <v>26</v>
      </c>
      <c r="D70" s="4" t="s">
        <v>27</v>
      </c>
      <c r="E70" s="4" t="s">
        <v>28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38</v>
      </c>
      <c r="Q70" s="4" t="s">
        <v>39</v>
      </c>
      <c r="R70" s="5">
        <v>44130</v>
      </c>
      <c r="S70" s="4" t="s">
        <v>40</v>
      </c>
      <c r="T70" s="4" t="s">
        <v>264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32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4" t="s">
        <v>46</v>
      </c>
      <c r="B71" s="4" t="s">
        <v>47</v>
      </c>
      <c r="C71" s="4" t="s">
        <v>48</v>
      </c>
      <c r="D71" s="4" t="s">
        <v>49</v>
      </c>
      <c r="E71" s="4" t="s">
        <v>50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51</v>
      </c>
      <c r="Q71" s="4" t="s">
        <v>52</v>
      </c>
      <c r="R71" s="5">
        <v>44130</v>
      </c>
      <c r="S71" s="4" t="s">
        <v>40</v>
      </c>
      <c r="T71" s="4" t="s">
        <v>264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32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4" t="s">
        <v>53</v>
      </c>
      <c r="B72" s="4" t="s">
        <v>54</v>
      </c>
      <c r="C72" s="4" t="s">
        <v>55</v>
      </c>
      <c r="D72" s="4" t="s">
        <v>56</v>
      </c>
      <c r="E72" s="4" t="s">
        <v>57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58</v>
      </c>
      <c r="Q72" s="4" t="s">
        <v>59</v>
      </c>
      <c r="R72" s="5">
        <v>44130</v>
      </c>
      <c r="S72" s="4" t="s">
        <v>40</v>
      </c>
      <c r="T72" s="4" t="s">
        <v>264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32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4" t="s">
        <v>60</v>
      </c>
      <c r="B73" s="4" t="s">
        <v>61</v>
      </c>
      <c r="C73" s="4" t="s">
        <v>62</v>
      </c>
      <c r="D73" s="4" t="s">
        <v>63</v>
      </c>
      <c r="E73" s="4" t="s">
        <v>64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65</v>
      </c>
      <c r="Q73" s="4" t="s">
        <v>66</v>
      </c>
      <c r="R73" s="5">
        <v>44130</v>
      </c>
      <c r="S73" s="4" t="s">
        <v>40</v>
      </c>
      <c r="T73" s="4" t="s">
        <v>264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32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4" t="s">
        <v>67</v>
      </c>
      <c r="B74" s="4" t="s">
        <v>68</v>
      </c>
      <c r="C74" s="4" t="s">
        <v>69</v>
      </c>
      <c r="D74" s="4" t="s">
        <v>70</v>
      </c>
      <c r="E74" s="4" t="s">
        <v>71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72</v>
      </c>
      <c r="Q74" s="4" t="s">
        <v>73</v>
      </c>
      <c r="R74" s="5">
        <v>44130</v>
      </c>
      <c r="S74" s="4" t="s">
        <v>40</v>
      </c>
      <c r="T74" s="4" t="s">
        <v>264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32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4" t="s">
        <v>74</v>
      </c>
      <c r="B75" s="4" t="s">
        <v>75</v>
      </c>
      <c r="C75" s="4" t="s">
        <v>76</v>
      </c>
      <c r="D75" s="4" t="s">
        <v>77</v>
      </c>
      <c r="E75" s="4" t="s">
        <v>78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79</v>
      </c>
      <c r="Q75" s="4" t="s">
        <v>80</v>
      </c>
      <c r="R75" s="5">
        <v>44130</v>
      </c>
      <c r="S75" s="4" t="s">
        <v>40</v>
      </c>
      <c r="T75" s="4" t="s">
        <v>264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32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4" t="s">
        <v>81</v>
      </c>
      <c r="B76" s="4" t="s">
        <v>82</v>
      </c>
      <c r="C76" s="4" t="s">
        <v>83</v>
      </c>
      <c r="D76" s="4" t="s">
        <v>84</v>
      </c>
      <c r="E76" s="4" t="s">
        <v>85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86</v>
      </c>
      <c r="Q76" s="4" t="s">
        <v>87</v>
      </c>
      <c r="R76" s="5">
        <v>44130</v>
      </c>
      <c r="S76" s="4" t="s">
        <v>40</v>
      </c>
      <c r="T76" s="4" t="s">
        <v>264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32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4" t="s">
        <v>88</v>
      </c>
      <c r="B77" s="4" t="s">
        <v>89</v>
      </c>
      <c r="C77" s="4" t="s">
        <v>90</v>
      </c>
      <c r="D77" s="4" t="s">
        <v>91</v>
      </c>
      <c r="E77" s="4" t="s">
        <v>92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93</v>
      </c>
      <c r="Q77" s="4" t="s">
        <v>94</v>
      </c>
      <c r="R77" s="5">
        <v>44130</v>
      </c>
      <c r="S77" s="4" t="s">
        <v>40</v>
      </c>
      <c r="T77" s="4" t="s">
        <v>264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32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4" t="s">
        <v>95</v>
      </c>
      <c r="B78" s="4" t="s">
        <v>96</v>
      </c>
      <c r="C78" s="4" t="s">
        <v>97</v>
      </c>
      <c r="D78" s="4" t="s">
        <v>98</v>
      </c>
      <c r="E78" s="4" t="s">
        <v>99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100</v>
      </c>
      <c r="Q78" s="4" t="s">
        <v>101</v>
      </c>
      <c r="R78" s="5">
        <v>44130</v>
      </c>
      <c r="S78" s="4" t="s">
        <v>40</v>
      </c>
      <c r="T78" s="4" t="s">
        <v>264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32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4" t="s">
        <v>102</v>
      </c>
      <c r="B79" s="4" t="s">
        <v>103</v>
      </c>
      <c r="C79" s="4" t="s">
        <v>29</v>
      </c>
      <c r="D79" s="4" t="s">
        <v>104</v>
      </c>
      <c r="E79" s="4" t="s">
        <v>105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106</v>
      </c>
      <c r="Q79" s="4" t="s">
        <v>107</v>
      </c>
      <c r="R79" s="5">
        <v>44130</v>
      </c>
      <c r="S79" s="4" t="s">
        <v>40</v>
      </c>
      <c r="T79" s="4" t="s">
        <v>264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32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4" t="s">
        <v>108</v>
      </c>
      <c r="B80" s="4" t="s">
        <v>109</v>
      </c>
      <c r="C80" s="4" t="s">
        <v>110</v>
      </c>
      <c r="D80" s="4" t="s">
        <v>111</v>
      </c>
      <c r="E80" s="4" t="s">
        <v>112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113</v>
      </c>
      <c r="Q80" s="4" t="s">
        <v>114</v>
      </c>
      <c r="R80" s="5">
        <v>44130</v>
      </c>
      <c r="S80" s="4" t="s">
        <v>40</v>
      </c>
      <c r="T80" s="4" t="s">
        <v>264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32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4" t="s">
        <v>115</v>
      </c>
      <c r="B81" s="4" t="s">
        <v>116</v>
      </c>
      <c r="C81" s="4" t="s">
        <v>117</v>
      </c>
      <c r="D81" s="4" t="s">
        <v>118</v>
      </c>
      <c r="E81" s="4" t="s">
        <v>119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120</v>
      </c>
      <c r="Q81" s="4" t="s">
        <v>121</v>
      </c>
      <c r="R81" s="5">
        <v>44130</v>
      </c>
      <c r="S81" s="4" t="s">
        <v>40</v>
      </c>
      <c r="T81" s="4" t="s">
        <v>264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32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4" t="s">
        <v>122</v>
      </c>
      <c r="B82" s="4" t="s">
        <v>123</v>
      </c>
      <c r="C82" s="4" t="s">
        <v>124</v>
      </c>
      <c r="D82" s="4" t="s">
        <v>125</v>
      </c>
      <c r="E82" s="4" t="s">
        <v>126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127</v>
      </c>
      <c r="Q82" s="4" t="s">
        <v>128</v>
      </c>
      <c r="R82" s="5">
        <v>44130</v>
      </c>
      <c r="S82" s="4" t="s">
        <v>40</v>
      </c>
      <c r="T82" s="4" t="s">
        <v>264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32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4" t="s">
        <v>129</v>
      </c>
      <c r="B83" s="4" t="s">
        <v>130</v>
      </c>
      <c r="C83" s="4" t="s">
        <v>124</v>
      </c>
      <c r="D83" s="4" t="s">
        <v>131</v>
      </c>
      <c r="E83" s="4" t="s">
        <v>132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133</v>
      </c>
      <c r="Q83" s="4" t="s">
        <v>134</v>
      </c>
      <c r="R83" s="5">
        <v>44130</v>
      </c>
      <c r="S83" s="4" t="s">
        <v>40</v>
      </c>
      <c r="T83" s="4" t="s">
        <v>264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32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4" t="s">
        <v>135</v>
      </c>
      <c r="B84" s="4" t="s">
        <v>136</v>
      </c>
      <c r="C84" s="4" t="s">
        <v>137</v>
      </c>
      <c r="D84" s="4" t="s">
        <v>138</v>
      </c>
      <c r="E84" s="4" t="s">
        <v>139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140</v>
      </c>
      <c r="Q84" s="4" t="s">
        <v>141</v>
      </c>
      <c r="R84" s="5">
        <v>44130</v>
      </c>
      <c r="S84" s="4" t="s">
        <v>40</v>
      </c>
      <c r="T84" s="4" t="s">
        <v>264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32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4" t="s">
        <v>142</v>
      </c>
      <c r="B85" s="4" t="s">
        <v>143</v>
      </c>
      <c r="C85" s="4" t="s">
        <v>144</v>
      </c>
      <c r="D85" s="4" t="s">
        <v>145</v>
      </c>
      <c r="E85" s="4" t="s">
        <v>146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147</v>
      </c>
      <c r="Q85" s="4" t="s">
        <v>148</v>
      </c>
      <c r="R85" s="5">
        <v>44130</v>
      </c>
      <c r="S85" s="4" t="s">
        <v>40</v>
      </c>
      <c r="T85" s="4" t="s">
        <v>264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32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4" t="s">
        <v>149</v>
      </c>
      <c r="B86" s="4" t="s">
        <v>150</v>
      </c>
      <c r="C86" s="4" t="s">
        <v>151</v>
      </c>
      <c r="D86" s="4" t="s">
        <v>152</v>
      </c>
      <c r="E86" s="4" t="s">
        <v>153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154</v>
      </c>
      <c r="Q86" s="4" t="s">
        <v>155</v>
      </c>
      <c r="R86" s="5">
        <v>44130</v>
      </c>
      <c r="S86" s="4" t="s">
        <v>40</v>
      </c>
      <c r="T86" s="4" t="s">
        <v>264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32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4" t="s">
        <v>156</v>
      </c>
      <c r="B87" s="4" t="s">
        <v>157</v>
      </c>
      <c r="C87" s="4" t="s">
        <v>158</v>
      </c>
      <c r="D87" s="4" t="s">
        <v>159</v>
      </c>
      <c r="E87" s="4" t="s">
        <v>160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161</v>
      </c>
      <c r="Q87" s="4" t="s">
        <v>162</v>
      </c>
      <c r="R87" s="5">
        <v>44130</v>
      </c>
      <c r="S87" s="4" t="s">
        <v>40</v>
      </c>
      <c r="T87" s="4" t="s">
        <v>264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32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4" t="s">
        <v>163</v>
      </c>
      <c r="B88" s="4" t="s">
        <v>164</v>
      </c>
      <c r="C88" s="4" t="s">
        <v>165</v>
      </c>
      <c r="D88" s="4" t="s">
        <v>166</v>
      </c>
      <c r="E88" s="4" t="s">
        <v>167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168</v>
      </c>
      <c r="Q88" s="4" t="s">
        <v>169</v>
      </c>
      <c r="R88" s="5">
        <v>44130</v>
      </c>
      <c r="S88" s="4" t="s">
        <v>40</v>
      </c>
      <c r="T88" s="4" t="s">
        <v>264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32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4" t="s">
        <v>170</v>
      </c>
      <c r="B89" s="4" t="s">
        <v>171</v>
      </c>
      <c r="C89" s="4" t="s">
        <v>29</v>
      </c>
      <c r="D89" s="4" t="s">
        <v>172</v>
      </c>
      <c r="E89" s="4" t="s">
        <v>173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174</v>
      </c>
      <c r="Q89" s="4" t="s">
        <v>175</v>
      </c>
      <c r="R89" s="5">
        <v>44130</v>
      </c>
      <c r="S89" s="4" t="s">
        <v>40</v>
      </c>
      <c r="T89" s="4" t="s">
        <v>264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32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4" t="s">
        <v>176</v>
      </c>
      <c r="B90" s="4" t="s">
        <v>177</v>
      </c>
      <c r="C90" s="4" t="s">
        <v>178</v>
      </c>
      <c r="D90" s="4" t="s">
        <v>179</v>
      </c>
      <c r="E90" s="4" t="s">
        <v>180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181</v>
      </c>
      <c r="Q90" s="4" t="s">
        <v>182</v>
      </c>
      <c r="R90" s="5">
        <v>44130</v>
      </c>
      <c r="S90" s="4" t="s">
        <v>40</v>
      </c>
      <c r="T90" s="4" t="s">
        <v>264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32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4" t="s">
        <v>183</v>
      </c>
      <c r="B91" s="4" t="s">
        <v>184</v>
      </c>
      <c r="C91" s="4" t="s">
        <v>185</v>
      </c>
      <c r="D91" s="4" t="s">
        <v>186</v>
      </c>
      <c r="E91" s="4" t="s">
        <v>187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188</v>
      </c>
      <c r="Q91" s="4" t="s">
        <v>189</v>
      </c>
      <c r="R91" s="5">
        <v>44130</v>
      </c>
      <c r="S91" s="4" t="s">
        <v>40</v>
      </c>
      <c r="T91" s="4" t="s">
        <v>264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32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4" t="s">
        <v>190</v>
      </c>
      <c r="B92" s="4" t="s">
        <v>191</v>
      </c>
      <c r="C92" s="4" t="s">
        <v>192</v>
      </c>
      <c r="D92" s="4" t="s">
        <v>193</v>
      </c>
      <c r="E92" s="4" t="s">
        <v>194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195</v>
      </c>
      <c r="Q92" s="4" t="s">
        <v>196</v>
      </c>
      <c r="R92" s="5">
        <v>44130</v>
      </c>
      <c r="S92" s="4" t="s">
        <v>40</v>
      </c>
      <c r="T92" s="4" t="s">
        <v>264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32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4" t="s">
        <v>197</v>
      </c>
      <c r="B93" s="4" t="s">
        <v>198</v>
      </c>
      <c r="C93" s="4" t="s">
        <v>192</v>
      </c>
      <c r="D93" s="4" t="s">
        <v>199</v>
      </c>
      <c r="E93" s="4" t="s">
        <v>200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201</v>
      </c>
      <c r="Q93" s="4" t="s">
        <v>202</v>
      </c>
      <c r="R93" s="5">
        <v>44130</v>
      </c>
      <c r="S93" s="4" t="s">
        <v>40</v>
      </c>
      <c r="T93" s="4" t="s">
        <v>264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32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4" t="s">
        <v>203</v>
      </c>
      <c r="B94" s="4" t="s">
        <v>204</v>
      </c>
      <c r="C94" s="4" t="s">
        <v>192</v>
      </c>
      <c r="D94" s="4" t="s">
        <v>205</v>
      </c>
      <c r="E94" s="4" t="s">
        <v>206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207</v>
      </c>
      <c r="Q94" s="4" t="s">
        <v>208</v>
      </c>
      <c r="R94" s="5">
        <v>44130</v>
      </c>
      <c r="S94" s="4" t="s">
        <v>40</v>
      </c>
      <c r="T94" s="4" t="s">
        <v>264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32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4" t="s">
        <v>209</v>
      </c>
      <c r="B95" s="4" t="s">
        <v>210</v>
      </c>
      <c r="C95" s="4" t="s">
        <v>192</v>
      </c>
      <c r="D95" s="4" t="s">
        <v>211</v>
      </c>
      <c r="E95" s="4" t="s">
        <v>212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213</v>
      </c>
      <c r="Q95" s="4" t="s">
        <v>214</v>
      </c>
      <c r="R95" s="5">
        <v>44130</v>
      </c>
      <c r="S95" s="4" t="s">
        <v>40</v>
      </c>
      <c r="T95" s="4" t="s">
        <v>264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32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4" t="s">
        <v>215</v>
      </c>
      <c r="B96" s="4" t="s">
        <v>216</v>
      </c>
      <c r="C96" s="4" t="s">
        <v>192</v>
      </c>
      <c r="D96" s="4" t="s">
        <v>217</v>
      </c>
      <c r="E96" s="4" t="s">
        <v>218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219</v>
      </c>
      <c r="Q96" s="4" t="s">
        <v>220</v>
      </c>
      <c r="R96" s="5">
        <v>44130</v>
      </c>
      <c r="S96" s="4" t="s">
        <v>40</v>
      </c>
      <c r="T96" s="4" t="s">
        <v>264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32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4" t="s">
        <v>221</v>
      </c>
      <c r="B97" s="4" t="s">
        <v>222</v>
      </c>
      <c r="C97" s="4" t="s">
        <v>192</v>
      </c>
      <c r="D97" s="4" t="s">
        <v>223</v>
      </c>
      <c r="E97" s="4" t="s">
        <v>199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224</v>
      </c>
      <c r="Q97" s="4" t="s">
        <v>225</v>
      </c>
      <c r="R97" s="5">
        <v>44130</v>
      </c>
      <c r="S97" s="4" t="s">
        <v>40</v>
      </c>
      <c r="T97" s="4" t="s">
        <v>264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32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4" t="s">
        <v>226</v>
      </c>
      <c r="B98" s="4" t="s">
        <v>227</v>
      </c>
      <c r="C98" s="4" t="s">
        <v>192</v>
      </c>
      <c r="D98" s="4" t="s">
        <v>228</v>
      </c>
      <c r="E98" s="4" t="s">
        <v>229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230</v>
      </c>
      <c r="Q98" s="4" t="s">
        <v>231</v>
      </c>
      <c r="R98" s="5">
        <v>44130</v>
      </c>
      <c r="S98" s="4" t="s">
        <v>40</v>
      </c>
      <c r="T98" s="4" t="s">
        <v>264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32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4" t="s">
        <v>232</v>
      </c>
      <c r="B99" s="4" t="s">
        <v>233</v>
      </c>
      <c r="C99" s="4" t="s">
        <v>192</v>
      </c>
      <c r="D99" s="4" t="s">
        <v>234</v>
      </c>
      <c r="E99" s="4" t="s">
        <v>235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236</v>
      </c>
      <c r="Q99" s="4" t="s">
        <v>237</v>
      </c>
      <c r="R99" s="5">
        <v>44130</v>
      </c>
      <c r="S99" s="4" t="s">
        <v>40</v>
      </c>
      <c r="T99" s="4" t="s">
        <v>264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32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4" t="s">
        <v>238</v>
      </c>
      <c r="B100" s="4" t="s">
        <v>239</v>
      </c>
      <c r="C100" s="4" t="s">
        <v>192</v>
      </c>
      <c r="D100" s="4" t="s">
        <v>240</v>
      </c>
      <c r="E100" s="4" t="s">
        <v>241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242</v>
      </c>
      <c r="Q100" s="4" t="s">
        <v>243</v>
      </c>
      <c r="R100" s="5">
        <v>44130</v>
      </c>
      <c r="S100" s="4" t="s">
        <v>40</v>
      </c>
      <c r="T100" s="4" t="s">
        <v>264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32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4" t="s">
        <v>244</v>
      </c>
      <c r="B101" s="4" t="s">
        <v>245</v>
      </c>
      <c r="C101" s="4" t="s">
        <v>246</v>
      </c>
      <c r="D101" s="4" t="s">
        <v>247</v>
      </c>
      <c r="E101" s="4" t="s">
        <v>248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249</v>
      </c>
      <c r="Q101" s="4" t="s">
        <v>250</v>
      </c>
      <c r="R101" s="5">
        <v>44130</v>
      </c>
      <c r="S101" s="4" t="s">
        <v>40</v>
      </c>
      <c r="T101" s="4" t="s">
        <v>264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32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4" t="s">
        <v>251</v>
      </c>
      <c r="B102" s="4" t="s">
        <v>252</v>
      </c>
      <c r="C102" s="4" t="s">
        <v>246</v>
      </c>
      <c r="D102" s="4" t="s">
        <v>253</v>
      </c>
      <c r="E102" s="4" t="s">
        <v>254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255</v>
      </c>
      <c r="Q102" s="4" t="s">
        <v>256</v>
      </c>
      <c r="R102" s="5">
        <v>44130</v>
      </c>
      <c r="S102" s="4" t="s">
        <v>40</v>
      </c>
      <c r="T102" s="4" t="s">
        <v>264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32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4" t="s">
        <v>257</v>
      </c>
      <c r="B103" s="4" t="s">
        <v>258</v>
      </c>
      <c r="C103" s="4" t="s">
        <v>259</v>
      </c>
      <c r="D103" s="4" t="s">
        <v>260</v>
      </c>
      <c r="E103" s="4" t="s">
        <v>199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261</v>
      </c>
      <c r="Q103" s="4" t="s">
        <v>262</v>
      </c>
      <c r="R103" s="5">
        <v>44130</v>
      </c>
      <c r="S103" s="4" t="s">
        <v>40</v>
      </c>
      <c r="T103" s="4" t="s">
        <v>264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32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4" t="s">
        <v>24</v>
      </c>
      <c r="B104" s="4" t="s">
        <v>25</v>
      </c>
      <c r="C104" s="4" t="s">
        <v>26</v>
      </c>
      <c r="D104" s="4" t="s">
        <v>27</v>
      </c>
      <c r="E104" s="4" t="s">
        <v>28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38</v>
      </c>
      <c r="Q104" s="4" t="s">
        <v>39</v>
      </c>
      <c r="R104" s="5">
        <v>44128</v>
      </c>
      <c r="S104" s="4" t="s">
        <v>40</v>
      </c>
      <c r="T104" s="4" t="s">
        <v>265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32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4" t="s">
        <v>46</v>
      </c>
      <c r="B105" s="4" t="s">
        <v>47</v>
      </c>
      <c r="C105" s="4" t="s">
        <v>48</v>
      </c>
      <c r="D105" s="4" t="s">
        <v>49</v>
      </c>
      <c r="E105" s="4" t="s">
        <v>50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51</v>
      </c>
      <c r="Q105" s="4" t="s">
        <v>52</v>
      </c>
      <c r="R105" s="5">
        <v>44128</v>
      </c>
      <c r="S105" s="4" t="s">
        <v>40</v>
      </c>
      <c r="T105" s="4" t="s">
        <v>265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32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4" t="s">
        <v>53</v>
      </c>
      <c r="B106" s="4" t="s">
        <v>54</v>
      </c>
      <c r="C106" s="4" t="s">
        <v>55</v>
      </c>
      <c r="D106" s="4" t="s">
        <v>56</v>
      </c>
      <c r="E106" s="4" t="s">
        <v>57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58</v>
      </c>
      <c r="Q106" s="4" t="s">
        <v>59</v>
      </c>
      <c r="R106" s="5">
        <v>44128</v>
      </c>
      <c r="S106" s="4" t="s">
        <v>40</v>
      </c>
      <c r="T106" s="4" t="s">
        <v>265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32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4" t="s">
        <v>60</v>
      </c>
      <c r="B107" s="4" t="s">
        <v>61</v>
      </c>
      <c r="C107" s="4" t="s">
        <v>62</v>
      </c>
      <c r="D107" s="4" t="s">
        <v>63</v>
      </c>
      <c r="E107" s="4" t="s">
        <v>64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65</v>
      </c>
      <c r="Q107" s="4" t="s">
        <v>66</v>
      </c>
      <c r="R107" s="5">
        <v>44128</v>
      </c>
      <c r="S107" s="4" t="s">
        <v>40</v>
      </c>
      <c r="T107" s="4" t="s">
        <v>265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32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4" t="s">
        <v>67</v>
      </c>
      <c r="B108" s="4" t="s">
        <v>68</v>
      </c>
      <c r="C108" s="4" t="s">
        <v>69</v>
      </c>
      <c r="D108" s="4" t="s">
        <v>70</v>
      </c>
      <c r="E108" s="4" t="s">
        <v>71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72</v>
      </c>
      <c r="Q108" s="4" t="s">
        <v>73</v>
      </c>
      <c r="R108" s="5">
        <v>44128</v>
      </c>
      <c r="S108" s="4" t="s">
        <v>40</v>
      </c>
      <c r="T108" s="4" t="s">
        <v>265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32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4" t="s">
        <v>74</v>
      </c>
      <c r="B109" s="4" t="s">
        <v>75</v>
      </c>
      <c r="C109" s="4" t="s">
        <v>76</v>
      </c>
      <c r="D109" s="4" t="s">
        <v>77</v>
      </c>
      <c r="E109" s="4" t="s">
        <v>78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79</v>
      </c>
      <c r="Q109" s="4" t="s">
        <v>80</v>
      </c>
      <c r="R109" s="5">
        <v>44128</v>
      </c>
      <c r="S109" s="4" t="s">
        <v>40</v>
      </c>
      <c r="T109" s="4" t="s">
        <v>265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32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4" t="s">
        <v>81</v>
      </c>
      <c r="B110" s="4" t="s">
        <v>82</v>
      </c>
      <c r="C110" s="4" t="s">
        <v>83</v>
      </c>
      <c r="D110" s="4" t="s">
        <v>84</v>
      </c>
      <c r="E110" s="4" t="s">
        <v>85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86</v>
      </c>
      <c r="Q110" s="4" t="s">
        <v>87</v>
      </c>
      <c r="R110" s="5">
        <v>44128</v>
      </c>
      <c r="S110" s="4" t="s">
        <v>40</v>
      </c>
      <c r="T110" s="4" t="s">
        <v>265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32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4" t="s">
        <v>88</v>
      </c>
      <c r="B111" s="4" t="s">
        <v>89</v>
      </c>
      <c r="C111" s="4" t="s">
        <v>90</v>
      </c>
      <c r="D111" s="4" t="s">
        <v>91</v>
      </c>
      <c r="E111" s="4" t="s">
        <v>92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93</v>
      </c>
      <c r="Q111" s="4" t="s">
        <v>94</v>
      </c>
      <c r="R111" s="5">
        <v>44128</v>
      </c>
      <c r="S111" s="4" t="s">
        <v>40</v>
      </c>
      <c r="T111" s="4" t="s">
        <v>265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32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4" t="s">
        <v>95</v>
      </c>
      <c r="B112" s="4" t="s">
        <v>96</v>
      </c>
      <c r="C112" s="4" t="s">
        <v>97</v>
      </c>
      <c r="D112" s="4" t="s">
        <v>98</v>
      </c>
      <c r="E112" s="4" t="s">
        <v>99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100</v>
      </c>
      <c r="Q112" s="4" t="s">
        <v>101</v>
      </c>
      <c r="R112" s="5">
        <v>44128</v>
      </c>
      <c r="S112" s="4" t="s">
        <v>40</v>
      </c>
      <c r="T112" s="4" t="s">
        <v>265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C112" t="s">
        <v>32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4" t="s">
        <v>102</v>
      </c>
      <c r="B113" s="4" t="s">
        <v>103</v>
      </c>
      <c r="C113" s="4" t="s">
        <v>29</v>
      </c>
      <c r="D113" s="4" t="s">
        <v>104</v>
      </c>
      <c r="E113" s="4" t="s">
        <v>105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106</v>
      </c>
      <c r="Q113" s="4" t="s">
        <v>107</v>
      </c>
      <c r="R113" s="5">
        <v>44128</v>
      </c>
      <c r="S113" s="4" t="s">
        <v>40</v>
      </c>
      <c r="T113" s="4" t="s">
        <v>265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C113" t="s">
        <v>32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4" t="s">
        <v>108</v>
      </c>
      <c r="B114" s="4" t="s">
        <v>109</v>
      </c>
      <c r="C114" s="4" t="s">
        <v>110</v>
      </c>
      <c r="D114" s="4" t="s">
        <v>111</v>
      </c>
      <c r="E114" s="4" t="s">
        <v>112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113</v>
      </c>
      <c r="Q114" s="4" t="s">
        <v>114</v>
      </c>
      <c r="R114" s="5">
        <v>44128</v>
      </c>
      <c r="S114" s="4" t="s">
        <v>40</v>
      </c>
      <c r="T114" s="4" t="s">
        <v>265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C114" t="s">
        <v>32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4" t="s">
        <v>115</v>
      </c>
      <c r="B115" s="4" t="s">
        <v>116</v>
      </c>
      <c r="C115" s="4" t="s">
        <v>117</v>
      </c>
      <c r="D115" s="4" t="s">
        <v>118</v>
      </c>
      <c r="E115" s="4" t="s">
        <v>119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120</v>
      </c>
      <c r="Q115" s="4" t="s">
        <v>121</v>
      </c>
      <c r="R115" s="5">
        <v>44128</v>
      </c>
      <c r="S115" s="4" t="s">
        <v>40</v>
      </c>
      <c r="T115" s="4" t="s">
        <v>265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C115" t="s">
        <v>32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4" t="s">
        <v>122</v>
      </c>
      <c r="B116" s="4" t="s">
        <v>123</v>
      </c>
      <c r="C116" s="4" t="s">
        <v>124</v>
      </c>
      <c r="D116" s="4" t="s">
        <v>125</v>
      </c>
      <c r="E116" s="4" t="s">
        <v>126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127</v>
      </c>
      <c r="Q116" s="4" t="s">
        <v>128</v>
      </c>
      <c r="R116" s="5">
        <v>44128</v>
      </c>
      <c r="S116" s="4" t="s">
        <v>40</v>
      </c>
      <c r="T116" s="4" t="s">
        <v>265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C116" t="s">
        <v>32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4" t="s">
        <v>129</v>
      </c>
      <c r="B117" s="4" t="s">
        <v>130</v>
      </c>
      <c r="C117" s="4" t="s">
        <v>124</v>
      </c>
      <c r="D117" s="4" t="s">
        <v>131</v>
      </c>
      <c r="E117" s="4" t="s">
        <v>132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133</v>
      </c>
      <c r="Q117" s="4" t="s">
        <v>134</v>
      </c>
      <c r="R117" s="5">
        <v>44128</v>
      </c>
      <c r="S117" s="4" t="s">
        <v>40</v>
      </c>
      <c r="T117" s="4" t="s">
        <v>265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C117" t="s">
        <v>32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4" t="s">
        <v>135</v>
      </c>
      <c r="B118" s="4" t="s">
        <v>136</v>
      </c>
      <c r="C118" s="4" t="s">
        <v>137</v>
      </c>
      <c r="D118" s="4" t="s">
        <v>138</v>
      </c>
      <c r="E118" s="4" t="s">
        <v>139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140</v>
      </c>
      <c r="Q118" s="4" t="s">
        <v>141</v>
      </c>
      <c r="R118" s="5">
        <v>44128</v>
      </c>
      <c r="S118" s="4" t="s">
        <v>40</v>
      </c>
      <c r="T118" s="4" t="s">
        <v>265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C118" t="s">
        <v>32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4" t="s">
        <v>142</v>
      </c>
      <c r="B119" s="4" t="s">
        <v>143</v>
      </c>
      <c r="C119" s="4" t="s">
        <v>144</v>
      </c>
      <c r="D119" s="4" t="s">
        <v>145</v>
      </c>
      <c r="E119" s="4" t="s">
        <v>146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147</v>
      </c>
      <c r="Q119" s="4" t="s">
        <v>148</v>
      </c>
      <c r="R119" s="5">
        <v>44128</v>
      </c>
      <c r="S119" s="4" t="s">
        <v>40</v>
      </c>
      <c r="T119" s="4" t="s">
        <v>265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C119" t="s">
        <v>32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4" t="s">
        <v>149</v>
      </c>
      <c r="B120" s="4" t="s">
        <v>150</v>
      </c>
      <c r="C120" s="4" t="s">
        <v>151</v>
      </c>
      <c r="D120" s="4" t="s">
        <v>152</v>
      </c>
      <c r="E120" s="4" t="s">
        <v>153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154</v>
      </c>
      <c r="Q120" s="4" t="s">
        <v>155</v>
      </c>
      <c r="R120" s="5">
        <v>44128</v>
      </c>
      <c r="S120" s="4" t="s">
        <v>40</v>
      </c>
      <c r="T120" s="4" t="s">
        <v>265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C120" t="s">
        <v>32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4" t="s">
        <v>156</v>
      </c>
      <c r="B121" s="4" t="s">
        <v>157</v>
      </c>
      <c r="C121" s="4" t="s">
        <v>158</v>
      </c>
      <c r="D121" s="4" t="s">
        <v>159</v>
      </c>
      <c r="E121" s="4" t="s">
        <v>160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161</v>
      </c>
      <c r="Q121" s="4" t="s">
        <v>162</v>
      </c>
      <c r="R121" s="5">
        <v>44128</v>
      </c>
      <c r="S121" s="4" t="s">
        <v>40</v>
      </c>
      <c r="T121" s="4" t="s">
        <v>265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C121" t="s">
        <v>32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4" t="s">
        <v>163</v>
      </c>
      <c r="B122" s="4" t="s">
        <v>164</v>
      </c>
      <c r="C122" s="4" t="s">
        <v>165</v>
      </c>
      <c r="D122" s="4" t="s">
        <v>166</v>
      </c>
      <c r="E122" s="4" t="s">
        <v>167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168</v>
      </c>
      <c r="Q122" s="4" t="s">
        <v>169</v>
      </c>
      <c r="R122" s="5">
        <v>44128</v>
      </c>
      <c r="S122" s="4" t="s">
        <v>40</v>
      </c>
      <c r="T122" s="4" t="s">
        <v>265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C122" t="s">
        <v>32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4" t="s">
        <v>170</v>
      </c>
      <c r="B123" s="4" t="s">
        <v>171</v>
      </c>
      <c r="C123" s="4" t="s">
        <v>29</v>
      </c>
      <c r="D123" s="4" t="s">
        <v>172</v>
      </c>
      <c r="E123" s="4" t="s">
        <v>173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174</v>
      </c>
      <c r="Q123" s="4" t="s">
        <v>175</v>
      </c>
      <c r="R123" s="5">
        <v>44128</v>
      </c>
      <c r="S123" s="4" t="s">
        <v>40</v>
      </c>
      <c r="T123" s="4" t="s">
        <v>265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C123" t="s">
        <v>32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4" t="s">
        <v>176</v>
      </c>
      <c r="B124" s="4" t="s">
        <v>177</v>
      </c>
      <c r="C124" s="4" t="s">
        <v>178</v>
      </c>
      <c r="D124" s="4" t="s">
        <v>179</v>
      </c>
      <c r="E124" s="4" t="s">
        <v>180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181</v>
      </c>
      <c r="Q124" s="4" t="s">
        <v>182</v>
      </c>
      <c r="R124" s="5">
        <v>44128</v>
      </c>
      <c r="S124" s="4" t="s">
        <v>40</v>
      </c>
      <c r="T124" s="4" t="s">
        <v>265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C124" t="s">
        <v>32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4" t="s">
        <v>183</v>
      </c>
      <c r="B125" s="4" t="s">
        <v>184</v>
      </c>
      <c r="C125" s="4" t="s">
        <v>185</v>
      </c>
      <c r="D125" s="4" t="s">
        <v>186</v>
      </c>
      <c r="E125" s="4" t="s">
        <v>187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188</v>
      </c>
      <c r="Q125" s="4" t="s">
        <v>189</v>
      </c>
      <c r="R125" s="5">
        <v>44128</v>
      </c>
      <c r="S125" s="4" t="s">
        <v>40</v>
      </c>
      <c r="T125" s="4" t="s">
        <v>265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C125" t="s">
        <v>32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4" t="s">
        <v>190</v>
      </c>
      <c r="B126" s="4" t="s">
        <v>191</v>
      </c>
      <c r="C126" s="4" t="s">
        <v>192</v>
      </c>
      <c r="D126" s="4" t="s">
        <v>193</v>
      </c>
      <c r="E126" s="4" t="s">
        <v>194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195</v>
      </c>
      <c r="Q126" s="4" t="s">
        <v>196</v>
      </c>
      <c r="R126" s="5">
        <v>44128</v>
      </c>
      <c r="S126" s="4" t="s">
        <v>40</v>
      </c>
      <c r="T126" s="4" t="s">
        <v>265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32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4" t="s">
        <v>197</v>
      </c>
      <c r="B127" s="4" t="s">
        <v>198</v>
      </c>
      <c r="C127" s="4" t="s">
        <v>192</v>
      </c>
      <c r="D127" s="4" t="s">
        <v>199</v>
      </c>
      <c r="E127" s="4" t="s">
        <v>200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201</v>
      </c>
      <c r="Q127" s="4" t="s">
        <v>202</v>
      </c>
      <c r="R127" s="5">
        <v>44128</v>
      </c>
      <c r="S127" s="4" t="s">
        <v>40</v>
      </c>
      <c r="T127" s="4" t="s">
        <v>265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32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4" t="s">
        <v>203</v>
      </c>
      <c r="B128" s="4" t="s">
        <v>204</v>
      </c>
      <c r="C128" s="4" t="s">
        <v>192</v>
      </c>
      <c r="D128" s="4" t="s">
        <v>205</v>
      </c>
      <c r="E128" s="4" t="s">
        <v>206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207</v>
      </c>
      <c r="Q128" s="4" t="s">
        <v>208</v>
      </c>
      <c r="R128" s="5">
        <v>44128</v>
      </c>
      <c r="S128" s="4" t="s">
        <v>40</v>
      </c>
      <c r="T128" s="4" t="s">
        <v>265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32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4" t="s">
        <v>209</v>
      </c>
      <c r="B129" s="4" t="s">
        <v>210</v>
      </c>
      <c r="C129" s="4" t="s">
        <v>192</v>
      </c>
      <c r="D129" s="4" t="s">
        <v>211</v>
      </c>
      <c r="E129" s="4" t="s">
        <v>212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213</v>
      </c>
      <c r="Q129" s="4" t="s">
        <v>214</v>
      </c>
      <c r="R129" s="5">
        <v>44128</v>
      </c>
      <c r="S129" s="4" t="s">
        <v>40</v>
      </c>
      <c r="T129" s="4" t="s">
        <v>265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32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4" t="s">
        <v>215</v>
      </c>
      <c r="B130" s="4" t="s">
        <v>216</v>
      </c>
      <c r="C130" s="4" t="s">
        <v>192</v>
      </c>
      <c r="D130" s="4" t="s">
        <v>217</v>
      </c>
      <c r="E130" s="4" t="s">
        <v>218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219</v>
      </c>
      <c r="Q130" s="4" t="s">
        <v>220</v>
      </c>
      <c r="R130" s="5">
        <v>44128</v>
      </c>
      <c r="S130" s="4" t="s">
        <v>40</v>
      </c>
      <c r="T130" s="4" t="s">
        <v>265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32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4" t="s">
        <v>221</v>
      </c>
      <c r="B131" s="4" t="s">
        <v>222</v>
      </c>
      <c r="C131" s="4" t="s">
        <v>192</v>
      </c>
      <c r="D131" s="4" t="s">
        <v>223</v>
      </c>
      <c r="E131" s="4" t="s">
        <v>199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224</v>
      </c>
      <c r="Q131" s="4" t="s">
        <v>225</v>
      </c>
      <c r="R131" s="5">
        <v>44128</v>
      </c>
      <c r="S131" s="4" t="s">
        <v>40</v>
      </c>
      <c r="T131" s="4" t="s">
        <v>265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C131" t="s">
        <v>32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4" t="s">
        <v>226</v>
      </c>
      <c r="B132" s="4" t="s">
        <v>227</v>
      </c>
      <c r="C132" s="4" t="s">
        <v>192</v>
      </c>
      <c r="D132" s="4" t="s">
        <v>228</v>
      </c>
      <c r="E132" s="4" t="s">
        <v>229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230</v>
      </c>
      <c r="Q132" s="4" t="s">
        <v>231</v>
      </c>
      <c r="R132" s="5">
        <v>44128</v>
      </c>
      <c r="S132" s="4" t="s">
        <v>40</v>
      </c>
      <c r="T132" s="4" t="s">
        <v>265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C132" t="s">
        <v>32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4" t="s">
        <v>232</v>
      </c>
      <c r="B133" s="4" t="s">
        <v>233</v>
      </c>
      <c r="C133" s="4" t="s">
        <v>192</v>
      </c>
      <c r="D133" s="4" t="s">
        <v>234</v>
      </c>
      <c r="E133" s="4" t="s">
        <v>235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236</v>
      </c>
      <c r="Q133" s="4" t="s">
        <v>237</v>
      </c>
      <c r="R133" s="5">
        <v>44128</v>
      </c>
      <c r="S133" s="4" t="s">
        <v>40</v>
      </c>
      <c r="T133" s="4" t="s">
        <v>265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C133" t="s">
        <v>32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4" t="s">
        <v>238</v>
      </c>
      <c r="B134" s="4" t="s">
        <v>239</v>
      </c>
      <c r="C134" s="4" t="s">
        <v>192</v>
      </c>
      <c r="D134" s="4" t="s">
        <v>240</v>
      </c>
      <c r="E134" s="4" t="s">
        <v>241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242</v>
      </c>
      <c r="Q134" s="4" t="s">
        <v>243</v>
      </c>
      <c r="R134" s="5">
        <v>44128</v>
      </c>
      <c r="S134" s="4" t="s">
        <v>40</v>
      </c>
      <c r="T134" s="4" t="s">
        <v>265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C134" t="s">
        <v>32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4" t="s">
        <v>244</v>
      </c>
      <c r="B135" s="4" t="s">
        <v>245</v>
      </c>
      <c r="C135" s="4" t="s">
        <v>246</v>
      </c>
      <c r="D135" s="4" t="s">
        <v>247</v>
      </c>
      <c r="E135" s="4" t="s">
        <v>248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249</v>
      </c>
      <c r="Q135" s="4" t="s">
        <v>250</v>
      </c>
      <c r="R135" s="5">
        <v>44128</v>
      </c>
      <c r="S135" s="4" t="s">
        <v>40</v>
      </c>
      <c r="T135" s="4" t="s">
        <v>265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C135" t="s">
        <v>32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4" t="s">
        <v>251</v>
      </c>
      <c r="B136" s="4" t="s">
        <v>252</v>
      </c>
      <c r="C136" s="4" t="s">
        <v>246</v>
      </c>
      <c r="D136" s="4" t="s">
        <v>253</v>
      </c>
      <c r="E136" s="4" t="s">
        <v>254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255</v>
      </c>
      <c r="Q136" s="4" t="s">
        <v>256</v>
      </c>
      <c r="R136" s="5">
        <v>44128</v>
      </c>
      <c r="S136" s="4" t="s">
        <v>40</v>
      </c>
      <c r="T136" s="4" t="s">
        <v>265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C136" t="s">
        <v>32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4" t="s">
        <v>257</v>
      </c>
      <c r="B137" s="4" t="s">
        <v>258</v>
      </c>
      <c r="C137" s="4" t="s">
        <v>259</v>
      </c>
      <c r="D137" s="4" t="s">
        <v>260</v>
      </c>
      <c r="E137" s="4" t="s">
        <v>199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261</v>
      </c>
      <c r="Q137" s="4" t="s">
        <v>262</v>
      </c>
      <c r="R137" s="5">
        <v>44128</v>
      </c>
      <c r="S137" s="4" t="s">
        <v>40</v>
      </c>
      <c r="T137" s="4" t="s">
        <v>265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C137" t="s">
        <v>32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4" t="s">
        <v>24</v>
      </c>
      <c r="B138" s="4" t="s">
        <v>25</v>
      </c>
      <c r="C138" s="4" t="s">
        <v>26</v>
      </c>
      <c r="D138" s="4" t="s">
        <v>27</v>
      </c>
      <c r="E138" s="4" t="s">
        <v>28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38</v>
      </c>
      <c r="Q138" s="4" t="s">
        <v>39</v>
      </c>
      <c r="R138" s="5">
        <v>44126</v>
      </c>
      <c r="S138" s="4" t="s">
        <v>40</v>
      </c>
      <c r="T138" s="4" t="s">
        <v>266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C138" t="s">
        <v>32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4" t="s">
        <v>46</v>
      </c>
      <c r="B139" s="4" t="s">
        <v>47</v>
      </c>
      <c r="C139" s="4" t="s">
        <v>48</v>
      </c>
      <c r="D139" s="4" t="s">
        <v>49</v>
      </c>
      <c r="E139" s="4" t="s">
        <v>50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51</v>
      </c>
      <c r="Q139" s="4" t="s">
        <v>52</v>
      </c>
      <c r="R139" s="5">
        <v>44126</v>
      </c>
      <c r="S139" s="4" t="s">
        <v>40</v>
      </c>
      <c r="T139" s="4" t="s">
        <v>266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32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4" t="s">
        <v>53</v>
      </c>
      <c r="B140" s="4" t="s">
        <v>54</v>
      </c>
      <c r="C140" s="4" t="s">
        <v>55</v>
      </c>
      <c r="D140" s="4" t="s">
        <v>56</v>
      </c>
      <c r="E140" s="4" t="s">
        <v>57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58</v>
      </c>
      <c r="Q140" s="4" t="s">
        <v>59</v>
      </c>
      <c r="R140" s="5">
        <v>44126</v>
      </c>
      <c r="S140" s="4" t="s">
        <v>40</v>
      </c>
      <c r="T140" s="4" t="s">
        <v>266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32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4" t="s">
        <v>60</v>
      </c>
      <c r="B141" s="4" t="s">
        <v>61</v>
      </c>
      <c r="C141" s="4" t="s">
        <v>62</v>
      </c>
      <c r="D141" s="4" t="s">
        <v>63</v>
      </c>
      <c r="E141" s="4" t="s">
        <v>64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65</v>
      </c>
      <c r="Q141" s="4" t="s">
        <v>66</v>
      </c>
      <c r="R141" s="5">
        <v>44126</v>
      </c>
      <c r="S141" s="4" t="s">
        <v>40</v>
      </c>
      <c r="T141" s="4" t="s">
        <v>266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32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4" t="s">
        <v>67</v>
      </c>
      <c r="B142" s="4" t="s">
        <v>68</v>
      </c>
      <c r="C142" s="4" t="s">
        <v>69</v>
      </c>
      <c r="D142" s="4" t="s">
        <v>70</v>
      </c>
      <c r="E142" s="4" t="s">
        <v>71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72</v>
      </c>
      <c r="Q142" s="4" t="s">
        <v>73</v>
      </c>
      <c r="R142" s="5">
        <v>44126</v>
      </c>
      <c r="S142" s="4" t="s">
        <v>40</v>
      </c>
      <c r="T142" s="4" t="s">
        <v>266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32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4" t="s">
        <v>74</v>
      </c>
      <c r="B143" s="4" t="s">
        <v>75</v>
      </c>
      <c r="C143" s="4" t="s">
        <v>76</v>
      </c>
      <c r="D143" s="4" t="s">
        <v>77</v>
      </c>
      <c r="E143" s="4" t="s">
        <v>78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79</v>
      </c>
      <c r="Q143" s="4" t="s">
        <v>80</v>
      </c>
      <c r="R143" s="5">
        <v>44126</v>
      </c>
      <c r="S143" s="4" t="s">
        <v>40</v>
      </c>
      <c r="T143" s="4" t="s">
        <v>266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32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4" t="s">
        <v>81</v>
      </c>
      <c r="B144" s="4" t="s">
        <v>82</v>
      </c>
      <c r="C144" s="4" t="s">
        <v>83</v>
      </c>
      <c r="D144" s="4" t="s">
        <v>84</v>
      </c>
      <c r="E144" s="4" t="s">
        <v>85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86</v>
      </c>
      <c r="Q144" s="4" t="s">
        <v>87</v>
      </c>
      <c r="R144" s="5">
        <v>44126</v>
      </c>
      <c r="S144" s="4" t="s">
        <v>40</v>
      </c>
      <c r="T144" s="4" t="s">
        <v>266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32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4" t="s">
        <v>88</v>
      </c>
      <c r="B145" s="4" t="s">
        <v>89</v>
      </c>
      <c r="C145" s="4" t="s">
        <v>90</v>
      </c>
      <c r="D145" s="4" t="s">
        <v>91</v>
      </c>
      <c r="E145" s="4" t="s">
        <v>92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93</v>
      </c>
      <c r="Q145" s="4" t="s">
        <v>94</v>
      </c>
      <c r="R145" s="5">
        <v>44126</v>
      </c>
      <c r="S145" s="4" t="s">
        <v>40</v>
      </c>
      <c r="T145" s="4" t="s">
        <v>266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32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4" t="s">
        <v>95</v>
      </c>
      <c r="B146" s="4" t="s">
        <v>96</v>
      </c>
      <c r="C146" s="4" t="s">
        <v>97</v>
      </c>
      <c r="D146" s="4" t="s">
        <v>98</v>
      </c>
      <c r="E146" s="4" t="s">
        <v>99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100</v>
      </c>
      <c r="Q146" s="4" t="s">
        <v>101</v>
      </c>
      <c r="R146" s="5">
        <v>44126</v>
      </c>
      <c r="S146" s="4" t="s">
        <v>40</v>
      </c>
      <c r="T146" s="4" t="s">
        <v>266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32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4" t="s">
        <v>102</v>
      </c>
      <c r="B147" s="4" t="s">
        <v>103</v>
      </c>
      <c r="C147" s="4" t="s">
        <v>29</v>
      </c>
      <c r="D147" s="4" t="s">
        <v>104</v>
      </c>
      <c r="E147" s="4" t="s">
        <v>105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106</v>
      </c>
      <c r="Q147" s="4" t="s">
        <v>107</v>
      </c>
      <c r="R147" s="5">
        <v>44126</v>
      </c>
      <c r="S147" s="4" t="s">
        <v>40</v>
      </c>
      <c r="T147" s="4" t="s">
        <v>266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32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4" t="s">
        <v>108</v>
      </c>
      <c r="B148" s="4" t="s">
        <v>109</v>
      </c>
      <c r="C148" s="4" t="s">
        <v>110</v>
      </c>
      <c r="D148" s="4" t="s">
        <v>111</v>
      </c>
      <c r="E148" s="4" t="s">
        <v>112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113</v>
      </c>
      <c r="Q148" s="4" t="s">
        <v>114</v>
      </c>
      <c r="R148" s="5">
        <v>44126</v>
      </c>
      <c r="S148" s="4" t="s">
        <v>40</v>
      </c>
      <c r="T148" s="4" t="s">
        <v>266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32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4" t="s">
        <v>115</v>
      </c>
      <c r="B149" s="4" t="s">
        <v>116</v>
      </c>
      <c r="C149" s="4" t="s">
        <v>117</v>
      </c>
      <c r="D149" s="4" t="s">
        <v>118</v>
      </c>
      <c r="E149" s="4" t="s">
        <v>119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120</v>
      </c>
      <c r="Q149" s="4" t="s">
        <v>121</v>
      </c>
      <c r="R149" s="5">
        <v>44126</v>
      </c>
      <c r="S149" s="4" t="s">
        <v>40</v>
      </c>
      <c r="T149" s="4" t="s">
        <v>266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32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4" t="s">
        <v>122</v>
      </c>
      <c r="B150" s="4" t="s">
        <v>123</v>
      </c>
      <c r="C150" s="4" t="s">
        <v>124</v>
      </c>
      <c r="D150" s="4" t="s">
        <v>125</v>
      </c>
      <c r="E150" s="4" t="s">
        <v>126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127</v>
      </c>
      <c r="Q150" s="4" t="s">
        <v>128</v>
      </c>
      <c r="R150" s="5">
        <v>44126</v>
      </c>
      <c r="S150" s="4" t="s">
        <v>40</v>
      </c>
      <c r="T150" s="4" t="s">
        <v>266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32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4" t="s">
        <v>129</v>
      </c>
      <c r="B151" s="4" t="s">
        <v>130</v>
      </c>
      <c r="C151" s="4" t="s">
        <v>124</v>
      </c>
      <c r="D151" s="4" t="s">
        <v>131</v>
      </c>
      <c r="E151" s="4" t="s">
        <v>132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133</v>
      </c>
      <c r="Q151" s="4" t="s">
        <v>134</v>
      </c>
      <c r="R151" s="5">
        <v>44126</v>
      </c>
      <c r="S151" s="4" t="s">
        <v>40</v>
      </c>
      <c r="T151" s="4" t="s">
        <v>266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32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4" t="s">
        <v>135</v>
      </c>
      <c r="B152" s="4" t="s">
        <v>136</v>
      </c>
      <c r="C152" s="4" t="s">
        <v>137</v>
      </c>
      <c r="D152" s="4" t="s">
        <v>138</v>
      </c>
      <c r="E152" s="4" t="s">
        <v>139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140</v>
      </c>
      <c r="Q152" s="4" t="s">
        <v>141</v>
      </c>
      <c r="R152" s="5">
        <v>44126</v>
      </c>
      <c r="S152" s="4" t="s">
        <v>40</v>
      </c>
      <c r="T152" s="4" t="s">
        <v>266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32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4" t="s">
        <v>142</v>
      </c>
      <c r="B153" s="4" t="s">
        <v>143</v>
      </c>
      <c r="C153" s="4" t="s">
        <v>144</v>
      </c>
      <c r="D153" s="4" t="s">
        <v>145</v>
      </c>
      <c r="E153" s="4" t="s">
        <v>146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147</v>
      </c>
      <c r="Q153" s="4" t="s">
        <v>148</v>
      </c>
      <c r="R153" s="5">
        <v>44126</v>
      </c>
      <c r="S153" s="4" t="s">
        <v>40</v>
      </c>
      <c r="T153" s="4" t="s">
        <v>266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32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4" t="s">
        <v>149</v>
      </c>
      <c r="B154" s="4" t="s">
        <v>150</v>
      </c>
      <c r="C154" s="4" t="s">
        <v>151</v>
      </c>
      <c r="D154" s="4" t="s">
        <v>152</v>
      </c>
      <c r="E154" s="4" t="s">
        <v>153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154</v>
      </c>
      <c r="Q154" s="4" t="s">
        <v>155</v>
      </c>
      <c r="R154" s="5">
        <v>44126</v>
      </c>
      <c r="S154" s="4" t="s">
        <v>40</v>
      </c>
      <c r="T154" s="4" t="s">
        <v>266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32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4" t="s">
        <v>156</v>
      </c>
      <c r="B155" s="4" t="s">
        <v>157</v>
      </c>
      <c r="C155" s="4" t="s">
        <v>158</v>
      </c>
      <c r="D155" s="4" t="s">
        <v>159</v>
      </c>
      <c r="E155" s="4" t="s">
        <v>160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161</v>
      </c>
      <c r="Q155" s="4" t="s">
        <v>162</v>
      </c>
      <c r="R155" s="5">
        <v>44126</v>
      </c>
      <c r="S155" s="4" t="s">
        <v>40</v>
      </c>
      <c r="T155" s="4" t="s">
        <v>266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32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4" t="s">
        <v>163</v>
      </c>
      <c r="B156" s="4" t="s">
        <v>164</v>
      </c>
      <c r="C156" s="4" t="s">
        <v>165</v>
      </c>
      <c r="D156" s="4" t="s">
        <v>166</v>
      </c>
      <c r="E156" s="4" t="s">
        <v>167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168</v>
      </c>
      <c r="Q156" s="4" t="s">
        <v>169</v>
      </c>
      <c r="R156" s="5">
        <v>44126</v>
      </c>
      <c r="S156" s="4" t="s">
        <v>40</v>
      </c>
      <c r="T156" s="4" t="s">
        <v>266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32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4" t="s">
        <v>170</v>
      </c>
      <c r="B157" s="4" t="s">
        <v>171</v>
      </c>
      <c r="C157" s="4" t="s">
        <v>29</v>
      </c>
      <c r="D157" s="4" t="s">
        <v>172</v>
      </c>
      <c r="E157" s="4" t="s">
        <v>173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174</v>
      </c>
      <c r="Q157" s="4" t="s">
        <v>175</v>
      </c>
      <c r="R157" s="5">
        <v>44126</v>
      </c>
      <c r="S157" s="4" t="s">
        <v>40</v>
      </c>
      <c r="T157" s="4" t="s">
        <v>266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32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4" t="s">
        <v>176</v>
      </c>
      <c r="B158" s="4" t="s">
        <v>177</v>
      </c>
      <c r="C158" s="4" t="s">
        <v>178</v>
      </c>
      <c r="D158" s="4" t="s">
        <v>179</v>
      </c>
      <c r="E158" s="4" t="s">
        <v>180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181</v>
      </c>
      <c r="Q158" s="4" t="s">
        <v>182</v>
      </c>
      <c r="R158" s="5">
        <v>44126</v>
      </c>
      <c r="S158" s="4" t="s">
        <v>40</v>
      </c>
      <c r="T158" s="4" t="s">
        <v>266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32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4" t="s">
        <v>183</v>
      </c>
      <c r="B159" s="4" t="s">
        <v>184</v>
      </c>
      <c r="C159" s="4" t="s">
        <v>185</v>
      </c>
      <c r="D159" s="4" t="s">
        <v>186</v>
      </c>
      <c r="E159" s="4" t="s">
        <v>187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188</v>
      </c>
      <c r="Q159" s="4" t="s">
        <v>189</v>
      </c>
      <c r="R159" s="5">
        <v>44126</v>
      </c>
      <c r="S159" s="4" t="s">
        <v>40</v>
      </c>
      <c r="T159" s="4" t="s">
        <v>266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32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4" t="s">
        <v>190</v>
      </c>
      <c r="B160" s="4" t="s">
        <v>191</v>
      </c>
      <c r="C160" s="4" t="s">
        <v>192</v>
      </c>
      <c r="D160" s="4" t="s">
        <v>193</v>
      </c>
      <c r="E160" s="4" t="s">
        <v>194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195</v>
      </c>
      <c r="Q160" s="4" t="s">
        <v>196</v>
      </c>
      <c r="R160" s="5">
        <v>44126</v>
      </c>
      <c r="S160" s="4" t="s">
        <v>40</v>
      </c>
      <c r="T160" s="4" t="s">
        <v>266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32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4" t="s">
        <v>197</v>
      </c>
      <c r="B161" s="4" t="s">
        <v>198</v>
      </c>
      <c r="C161" s="4" t="s">
        <v>192</v>
      </c>
      <c r="D161" s="4" t="s">
        <v>199</v>
      </c>
      <c r="E161" s="4" t="s">
        <v>200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201</v>
      </c>
      <c r="Q161" s="4" t="s">
        <v>202</v>
      </c>
      <c r="R161" s="5">
        <v>44126</v>
      </c>
      <c r="S161" s="4" t="s">
        <v>40</v>
      </c>
      <c r="T161" s="4" t="s">
        <v>266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32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4" t="s">
        <v>203</v>
      </c>
      <c r="B162" s="4" t="s">
        <v>204</v>
      </c>
      <c r="C162" s="4" t="s">
        <v>192</v>
      </c>
      <c r="D162" s="4" t="s">
        <v>205</v>
      </c>
      <c r="E162" s="4" t="s">
        <v>206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207</v>
      </c>
      <c r="Q162" s="4" t="s">
        <v>208</v>
      </c>
      <c r="R162" s="5">
        <v>44126</v>
      </c>
      <c r="S162" s="4" t="s">
        <v>40</v>
      </c>
      <c r="T162" s="4" t="s">
        <v>266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32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4" t="s">
        <v>209</v>
      </c>
      <c r="B163" s="4" t="s">
        <v>210</v>
      </c>
      <c r="C163" s="4" t="s">
        <v>192</v>
      </c>
      <c r="D163" s="4" t="s">
        <v>211</v>
      </c>
      <c r="E163" s="4" t="s">
        <v>212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213</v>
      </c>
      <c r="Q163" s="4" t="s">
        <v>214</v>
      </c>
      <c r="R163" s="5">
        <v>44126</v>
      </c>
      <c r="S163" s="4" t="s">
        <v>40</v>
      </c>
      <c r="T163" s="4" t="s">
        <v>266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32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4" t="s">
        <v>215</v>
      </c>
      <c r="B164" s="4" t="s">
        <v>216</v>
      </c>
      <c r="C164" s="4" t="s">
        <v>192</v>
      </c>
      <c r="D164" s="4" t="s">
        <v>217</v>
      </c>
      <c r="E164" s="4" t="s">
        <v>218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219</v>
      </c>
      <c r="Q164" s="4" t="s">
        <v>220</v>
      </c>
      <c r="R164" s="5">
        <v>44126</v>
      </c>
      <c r="S164" s="4" t="s">
        <v>40</v>
      </c>
      <c r="T164" s="4" t="s">
        <v>266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32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4" t="s">
        <v>221</v>
      </c>
      <c r="B165" s="4" t="s">
        <v>222</v>
      </c>
      <c r="C165" s="4" t="s">
        <v>192</v>
      </c>
      <c r="D165" s="4" t="s">
        <v>223</v>
      </c>
      <c r="E165" s="4" t="s">
        <v>199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224</v>
      </c>
      <c r="Q165" s="4" t="s">
        <v>225</v>
      </c>
      <c r="R165" s="5">
        <v>44126</v>
      </c>
      <c r="S165" s="4" t="s">
        <v>40</v>
      </c>
      <c r="T165" s="4" t="s">
        <v>266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32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4" t="s">
        <v>226</v>
      </c>
      <c r="B166" s="4" t="s">
        <v>227</v>
      </c>
      <c r="C166" s="4" t="s">
        <v>192</v>
      </c>
      <c r="D166" s="4" t="s">
        <v>228</v>
      </c>
      <c r="E166" s="4" t="s">
        <v>229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230</v>
      </c>
      <c r="Q166" s="4" t="s">
        <v>231</v>
      </c>
      <c r="R166" s="5">
        <v>44126</v>
      </c>
      <c r="S166" s="4" t="s">
        <v>40</v>
      </c>
      <c r="T166" s="4" t="s">
        <v>266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32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4" t="s">
        <v>232</v>
      </c>
      <c r="B167" s="4" t="s">
        <v>233</v>
      </c>
      <c r="C167" s="4" t="s">
        <v>192</v>
      </c>
      <c r="D167" s="4" t="s">
        <v>234</v>
      </c>
      <c r="E167" s="4" t="s">
        <v>235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236</v>
      </c>
      <c r="Q167" s="4" t="s">
        <v>237</v>
      </c>
      <c r="R167" s="5">
        <v>44126</v>
      </c>
      <c r="S167" s="4" t="s">
        <v>40</v>
      </c>
      <c r="T167" s="4" t="s">
        <v>266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32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4" t="s">
        <v>238</v>
      </c>
      <c r="B168" s="4" t="s">
        <v>239</v>
      </c>
      <c r="C168" s="4" t="s">
        <v>192</v>
      </c>
      <c r="D168" s="4" t="s">
        <v>240</v>
      </c>
      <c r="E168" s="4" t="s">
        <v>241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242</v>
      </c>
      <c r="Q168" s="4" t="s">
        <v>243</v>
      </c>
      <c r="R168" s="5">
        <v>44126</v>
      </c>
      <c r="S168" s="4" t="s">
        <v>40</v>
      </c>
      <c r="T168" s="4" t="s">
        <v>266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32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4" t="s">
        <v>244</v>
      </c>
      <c r="B169" s="4" t="s">
        <v>245</v>
      </c>
      <c r="C169" s="4" t="s">
        <v>246</v>
      </c>
      <c r="D169" s="4" t="s">
        <v>247</v>
      </c>
      <c r="E169" s="4" t="s">
        <v>248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249</v>
      </c>
      <c r="Q169" s="4" t="s">
        <v>250</v>
      </c>
      <c r="R169" s="5">
        <v>44126</v>
      </c>
      <c r="S169" s="4" t="s">
        <v>40</v>
      </c>
      <c r="T169" s="4" t="s">
        <v>266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32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4" t="s">
        <v>251</v>
      </c>
      <c r="B170" s="4" t="s">
        <v>252</v>
      </c>
      <c r="C170" s="4" t="s">
        <v>246</v>
      </c>
      <c r="D170" s="4" t="s">
        <v>253</v>
      </c>
      <c r="E170" s="4" t="s">
        <v>254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255</v>
      </c>
      <c r="Q170" s="4" t="s">
        <v>256</v>
      </c>
      <c r="R170" s="5">
        <v>44126</v>
      </c>
      <c r="S170" s="4" t="s">
        <v>40</v>
      </c>
      <c r="T170" s="4" t="s">
        <v>266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32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4" t="s">
        <v>257</v>
      </c>
      <c r="B171" s="4" t="s">
        <v>258</v>
      </c>
      <c r="C171" s="4" t="s">
        <v>259</v>
      </c>
      <c r="D171" s="4" t="s">
        <v>260</v>
      </c>
      <c r="E171" s="4" t="s">
        <v>199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261</v>
      </c>
      <c r="Q171" s="4" t="s">
        <v>262</v>
      </c>
      <c r="R171" s="5">
        <v>44126</v>
      </c>
      <c r="S171" s="4" t="s">
        <v>40</v>
      </c>
      <c r="T171" s="4" t="s">
        <v>266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32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4" t="s">
        <v>267</v>
      </c>
      <c r="B172" s="4" t="s">
        <v>268</v>
      </c>
      <c r="C172" s="4" t="s">
        <v>269</v>
      </c>
      <c r="D172" s="4" t="s">
        <v>270</v>
      </c>
      <c r="E172" s="4" t="s">
        <v>271</v>
      </c>
      <c r="F172" s="4">
        <v>0</v>
      </c>
      <c r="G172" s="4" t="s">
        <v>272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273</v>
      </c>
      <c r="Q172" s="4" t="s">
        <v>274</v>
      </c>
      <c r="R172" s="5">
        <v>44126</v>
      </c>
      <c r="S172" s="4" t="s">
        <v>40</v>
      </c>
      <c r="T172" s="4" t="s">
        <v>266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32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4" t="s">
        <v>275</v>
      </c>
      <c r="B173" s="4" t="s">
        <v>276</v>
      </c>
      <c r="C173" s="4" t="s">
        <v>192</v>
      </c>
      <c r="D173" s="4" t="s">
        <v>277</v>
      </c>
      <c r="E173" s="4" t="s">
        <v>278</v>
      </c>
      <c r="F173" s="4">
        <v>0</v>
      </c>
      <c r="G173" s="4" t="s">
        <v>272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279</v>
      </c>
      <c r="Q173" s="4" t="s">
        <v>280</v>
      </c>
      <c r="R173" s="5">
        <v>44126</v>
      </c>
      <c r="S173" s="4" t="s">
        <v>40</v>
      </c>
      <c r="T173" s="4" t="s">
        <v>266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32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4" t="s">
        <v>24</v>
      </c>
      <c r="B174" s="4" t="s">
        <v>25</v>
      </c>
      <c r="C174" s="4" t="s">
        <v>26</v>
      </c>
      <c r="D174" s="4" t="s">
        <v>27</v>
      </c>
      <c r="E174" s="4" t="s">
        <v>28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38</v>
      </c>
      <c r="Q174" s="4" t="s">
        <v>39</v>
      </c>
      <c r="R174" s="5">
        <v>44127</v>
      </c>
      <c r="S174" s="4" t="s">
        <v>40</v>
      </c>
      <c r="T174" s="4" t="s">
        <v>281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32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4" t="s">
        <v>46</v>
      </c>
      <c r="B175" s="4" t="s">
        <v>47</v>
      </c>
      <c r="C175" s="4" t="s">
        <v>48</v>
      </c>
      <c r="D175" s="4" t="s">
        <v>49</v>
      </c>
      <c r="E175" s="4" t="s">
        <v>50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51</v>
      </c>
      <c r="Q175" s="4" t="s">
        <v>52</v>
      </c>
      <c r="R175" s="5">
        <v>44127</v>
      </c>
      <c r="S175" s="4" t="s">
        <v>40</v>
      </c>
      <c r="T175" s="4" t="s">
        <v>281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32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4" t="s">
        <v>53</v>
      </c>
      <c r="B176" s="4" t="s">
        <v>54</v>
      </c>
      <c r="C176" s="4" t="s">
        <v>55</v>
      </c>
      <c r="D176" s="4" t="s">
        <v>56</v>
      </c>
      <c r="E176" s="4" t="s">
        <v>57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58</v>
      </c>
      <c r="Q176" s="4" t="s">
        <v>59</v>
      </c>
      <c r="R176" s="5">
        <v>44127</v>
      </c>
      <c r="S176" s="4" t="s">
        <v>40</v>
      </c>
      <c r="T176" s="4" t="s">
        <v>281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32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4" t="s">
        <v>60</v>
      </c>
      <c r="B177" s="4" t="s">
        <v>61</v>
      </c>
      <c r="C177" s="4" t="s">
        <v>62</v>
      </c>
      <c r="D177" s="4" t="s">
        <v>63</v>
      </c>
      <c r="E177" s="4" t="s">
        <v>64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65</v>
      </c>
      <c r="Q177" s="4" t="s">
        <v>66</v>
      </c>
      <c r="R177" s="5">
        <v>44127</v>
      </c>
      <c r="S177" s="4" t="s">
        <v>40</v>
      </c>
      <c r="T177" s="4" t="s">
        <v>281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32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4" t="s">
        <v>67</v>
      </c>
      <c r="B178" s="4" t="s">
        <v>68</v>
      </c>
      <c r="C178" s="4" t="s">
        <v>69</v>
      </c>
      <c r="D178" s="4" t="s">
        <v>70</v>
      </c>
      <c r="E178" s="4" t="s">
        <v>71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72</v>
      </c>
      <c r="Q178" s="4" t="s">
        <v>73</v>
      </c>
      <c r="R178" s="5">
        <v>44127</v>
      </c>
      <c r="S178" s="4" t="s">
        <v>40</v>
      </c>
      <c r="T178" s="4" t="s">
        <v>281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32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4" t="s">
        <v>74</v>
      </c>
      <c r="B179" s="4" t="s">
        <v>75</v>
      </c>
      <c r="C179" s="4" t="s">
        <v>76</v>
      </c>
      <c r="D179" s="4" t="s">
        <v>77</v>
      </c>
      <c r="E179" s="4" t="s">
        <v>78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79</v>
      </c>
      <c r="Q179" s="4" t="s">
        <v>80</v>
      </c>
      <c r="R179" s="5">
        <v>44127</v>
      </c>
      <c r="S179" s="4" t="s">
        <v>40</v>
      </c>
      <c r="T179" s="4" t="s">
        <v>281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32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4" t="s">
        <v>81</v>
      </c>
      <c r="B180" s="4" t="s">
        <v>82</v>
      </c>
      <c r="C180" s="4" t="s">
        <v>83</v>
      </c>
      <c r="D180" s="4" t="s">
        <v>84</v>
      </c>
      <c r="E180" s="4" t="s">
        <v>85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86</v>
      </c>
      <c r="Q180" s="4" t="s">
        <v>87</v>
      </c>
      <c r="R180" s="5">
        <v>44127</v>
      </c>
      <c r="S180" s="4" t="s">
        <v>40</v>
      </c>
      <c r="T180" s="4" t="s">
        <v>281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32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4" t="s">
        <v>88</v>
      </c>
      <c r="B181" s="4" t="s">
        <v>89</v>
      </c>
      <c r="C181" s="4" t="s">
        <v>90</v>
      </c>
      <c r="D181" s="4" t="s">
        <v>91</v>
      </c>
      <c r="E181" s="4" t="s">
        <v>92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93</v>
      </c>
      <c r="Q181" s="4" t="s">
        <v>94</v>
      </c>
      <c r="R181" s="5">
        <v>44127</v>
      </c>
      <c r="S181" s="4" t="s">
        <v>40</v>
      </c>
      <c r="T181" s="4" t="s">
        <v>281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32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4" t="s">
        <v>95</v>
      </c>
      <c r="B182" s="4" t="s">
        <v>96</v>
      </c>
      <c r="C182" s="4" t="s">
        <v>97</v>
      </c>
      <c r="D182" s="4" t="s">
        <v>98</v>
      </c>
      <c r="E182" s="4" t="s">
        <v>99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100</v>
      </c>
      <c r="Q182" s="4" t="s">
        <v>101</v>
      </c>
      <c r="R182" s="5">
        <v>44127</v>
      </c>
      <c r="S182" s="4" t="s">
        <v>40</v>
      </c>
      <c r="T182" s="4" t="s">
        <v>281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32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4" t="s">
        <v>102</v>
      </c>
      <c r="B183" s="4" t="s">
        <v>103</v>
      </c>
      <c r="C183" s="4" t="s">
        <v>29</v>
      </c>
      <c r="D183" s="4" t="s">
        <v>104</v>
      </c>
      <c r="E183" s="4" t="s">
        <v>105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106</v>
      </c>
      <c r="Q183" s="4" t="s">
        <v>107</v>
      </c>
      <c r="R183" s="5">
        <v>44127</v>
      </c>
      <c r="S183" s="4" t="s">
        <v>40</v>
      </c>
      <c r="T183" s="4" t="s">
        <v>281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32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4" t="s">
        <v>108</v>
      </c>
      <c r="B184" s="4" t="s">
        <v>109</v>
      </c>
      <c r="C184" s="4" t="s">
        <v>110</v>
      </c>
      <c r="D184" s="4" t="s">
        <v>111</v>
      </c>
      <c r="E184" s="4" t="s">
        <v>112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113</v>
      </c>
      <c r="Q184" s="4" t="s">
        <v>114</v>
      </c>
      <c r="R184" s="5">
        <v>44127</v>
      </c>
      <c r="S184" s="4" t="s">
        <v>40</v>
      </c>
      <c r="T184" s="4" t="s">
        <v>281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32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4" t="s">
        <v>115</v>
      </c>
      <c r="B185" s="4" t="s">
        <v>116</v>
      </c>
      <c r="C185" s="4" t="s">
        <v>117</v>
      </c>
      <c r="D185" s="4" t="s">
        <v>118</v>
      </c>
      <c r="E185" s="4" t="s">
        <v>119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120</v>
      </c>
      <c r="Q185" s="4" t="s">
        <v>121</v>
      </c>
      <c r="R185" s="5">
        <v>44127</v>
      </c>
      <c r="S185" s="4" t="s">
        <v>40</v>
      </c>
      <c r="T185" s="4" t="s">
        <v>281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32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4" t="s">
        <v>122</v>
      </c>
      <c r="B186" s="4" t="s">
        <v>123</v>
      </c>
      <c r="C186" s="4" t="s">
        <v>124</v>
      </c>
      <c r="D186" s="4" t="s">
        <v>125</v>
      </c>
      <c r="E186" s="4" t="s">
        <v>126</v>
      </c>
      <c r="F186" s="4">
        <v>0</v>
      </c>
      <c r="G186" s="4" t="s">
        <v>29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127</v>
      </c>
      <c r="Q186" s="4" t="s">
        <v>128</v>
      </c>
      <c r="R186" s="5">
        <v>44127</v>
      </c>
      <c r="S186" s="4" t="s">
        <v>40</v>
      </c>
      <c r="T186" s="4" t="s">
        <v>281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32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4" t="s">
        <v>129</v>
      </c>
      <c r="B187" s="4" t="s">
        <v>130</v>
      </c>
      <c r="C187" s="4" t="s">
        <v>124</v>
      </c>
      <c r="D187" s="4" t="s">
        <v>131</v>
      </c>
      <c r="E187" s="4" t="s">
        <v>132</v>
      </c>
      <c r="F187" s="4">
        <v>0</v>
      </c>
      <c r="G187" s="4" t="s">
        <v>29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133</v>
      </c>
      <c r="Q187" s="4" t="s">
        <v>134</v>
      </c>
      <c r="R187" s="5">
        <v>44127</v>
      </c>
      <c r="S187" s="4" t="s">
        <v>40</v>
      </c>
      <c r="T187" s="4" t="s">
        <v>281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32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4" t="s">
        <v>135</v>
      </c>
      <c r="B188" s="4" t="s">
        <v>136</v>
      </c>
      <c r="C188" s="4" t="s">
        <v>137</v>
      </c>
      <c r="D188" s="4" t="s">
        <v>138</v>
      </c>
      <c r="E188" s="4" t="s">
        <v>139</v>
      </c>
      <c r="F188" s="4">
        <v>0</v>
      </c>
      <c r="G188" s="4" t="s">
        <v>29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140</v>
      </c>
      <c r="Q188" s="4" t="s">
        <v>141</v>
      </c>
      <c r="R188" s="5">
        <v>44127</v>
      </c>
      <c r="S188" s="4" t="s">
        <v>40</v>
      </c>
      <c r="T188" s="4" t="s">
        <v>281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C188" t="s">
        <v>32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4" t="s">
        <v>142</v>
      </c>
      <c r="B189" s="4" t="s">
        <v>143</v>
      </c>
      <c r="C189" s="4" t="s">
        <v>144</v>
      </c>
      <c r="D189" s="4" t="s">
        <v>145</v>
      </c>
      <c r="E189" s="4" t="s">
        <v>146</v>
      </c>
      <c r="F189" s="4">
        <v>0</v>
      </c>
      <c r="G189" s="4" t="s">
        <v>29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147</v>
      </c>
      <c r="Q189" s="4" t="s">
        <v>148</v>
      </c>
      <c r="R189" s="5">
        <v>44127</v>
      </c>
      <c r="S189" s="4" t="s">
        <v>40</v>
      </c>
      <c r="T189" s="4" t="s">
        <v>281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C189" t="s">
        <v>32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4" t="s">
        <v>149</v>
      </c>
      <c r="B190" s="4" t="s">
        <v>150</v>
      </c>
      <c r="C190" s="4" t="s">
        <v>151</v>
      </c>
      <c r="D190" s="4" t="s">
        <v>152</v>
      </c>
      <c r="E190" s="4" t="s">
        <v>153</v>
      </c>
      <c r="F190" s="4">
        <v>0</v>
      </c>
      <c r="G190" s="4" t="s">
        <v>29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154</v>
      </c>
      <c r="Q190" s="4" t="s">
        <v>155</v>
      </c>
      <c r="R190" s="5">
        <v>44127</v>
      </c>
      <c r="S190" s="4" t="s">
        <v>40</v>
      </c>
      <c r="T190" s="4" t="s">
        <v>281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C190" t="s">
        <v>32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4" t="s">
        <v>156</v>
      </c>
      <c r="B191" s="4" t="s">
        <v>157</v>
      </c>
      <c r="C191" s="4" t="s">
        <v>158</v>
      </c>
      <c r="D191" s="4" t="s">
        <v>159</v>
      </c>
      <c r="E191" s="4" t="s">
        <v>160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161</v>
      </c>
      <c r="Q191" s="4" t="s">
        <v>162</v>
      </c>
      <c r="R191" s="5">
        <v>44127</v>
      </c>
      <c r="S191" s="4" t="s">
        <v>40</v>
      </c>
      <c r="T191" s="4" t="s">
        <v>281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C191" t="s">
        <v>32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4" t="s">
        <v>163</v>
      </c>
      <c r="B192" s="4" t="s">
        <v>164</v>
      </c>
      <c r="C192" s="4" t="s">
        <v>165</v>
      </c>
      <c r="D192" s="4" t="s">
        <v>166</v>
      </c>
      <c r="E192" s="4" t="s">
        <v>167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168</v>
      </c>
      <c r="Q192" s="4" t="s">
        <v>169</v>
      </c>
      <c r="R192" s="5">
        <v>44127</v>
      </c>
      <c r="S192" s="4" t="s">
        <v>40</v>
      </c>
      <c r="T192" s="4" t="s">
        <v>281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C192" t="s">
        <v>32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4" t="s">
        <v>170</v>
      </c>
      <c r="B193" s="4" t="s">
        <v>171</v>
      </c>
      <c r="C193" s="4" t="s">
        <v>29</v>
      </c>
      <c r="D193" s="4" t="s">
        <v>172</v>
      </c>
      <c r="E193" s="4" t="s">
        <v>173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174</v>
      </c>
      <c r="Q193" s="4" t="s">
        <v>175</v>
      </c>
      <c r="R193" s="5">
        <v>44127</v>
      </c>
      <c r="S193" s="4" t="s">
        <v>40</v>
      </c>
      <c r="T193" s="4" t="s">
        <v>281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C193" t="s">
        <v>32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4" t="s">
        <v>176</v>
      </c>
      <c r="B194" s="4" t="s">
        <v>177</v>
      </c>
      <c r="C194" s="4" t="s">
        <v>178</v>
      </c>
      <c r="D194" s="4" t="s">
        <v>179</v>
      </c>
      <c r="E194" s="4" t="s">
        <v>180</v>
      </c>
      <c r="F194" s="4">
        <v>0</v>
      </c>
      <c r="G194" s="4" t="s">
        <v>29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181</v>
      </c>
      <c r="Q194" s="4" t="s">
        <v>182</v>
      </c>
      <c r="R194" s="5">
        <v>44127</v>
      </c>
      <c r="S194" s="4" t="s">
        <v>40</v>
      </c>
      <c r="T194" s="4" t="s">
        <v>281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32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4" t="s">
        <v>183</v>
      </c>
      <c r="B195" s="4" t="s">
        <v>184</v>
      </c>
      <c r="C195" s="4" t="s">
        <v>185</v>
      </c>
      <c r="D195" s="4" t="s">
        <v>186</v>
      </c>
      <c r="E195" s="4" t="s">
        <v>187</v>
      </c>
      <c r="F195" s="4">
        <v>0</v>
      </c>
      <c r="G195" s="4" t="s">
        <v>29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188</v>
      </c>
      <c r="Q195" s="4" t="s">
        <v>189</v>
      </c>
      <c r="R195" s="5">
        <v>44127</v>
      </c>
      <c r="S195" s="4" t="s">
        <v>40</v>
      </c>
      <c r="T195" s="4" t="s">
        <v>281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C195" t="s">
        <v>32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4" t="s">
        <v>190</v>
      </c>
      <c r="B196" s="4" t="s">
        <v>191</v>
      </c>
      <c r="C196" s="4" t="s">
        <v>192</v>
      </c>
      <c r="D196" s="4" t="s">
        <v>193</v>
      </c>
      <c r="E196" s="4" t="s">
        <v>194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195</v>
      </c>
      <c r="Q196" s="4" t="s">
        <v>196</v>
      </c>
      <c r="R196" s="5">
        <v>44127</v>
      </c>
      <c r="S196" s="4" t="s">
        <v>40</v>
      </c>
      <c r="T196" s="4" t="s">
        <v>281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C196" t="s">
        <v>32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4" t="s">
        <v>197</v>
      </c>
      <c r="B197" s="4" t="s">
        <v>198</v>
      </c>
      <c r="C197" s="4" t="s">
        <v>192</v>
      </c>
      <c r="D197" s="4" t="s">
        <v>199</v>
      </c>
      <c r="E197" s="4" t="s">
        <v>200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201</v>
      </c>
      <c r="Q197" s="4" t="s">
        <v>202</v>
      </c>
      <c r="R197" s="5">
        <v>44127</v>
      </c>
      <c r="S197" s="4" t="s">
        <v>40</v>
      </c>
      <c r="T197" s="4" t="s">
        <v>281</v>
      </c>
      <c r="U197" s="4" t="s">
        <v>42</v>
      </c>
      <c r="V197" s="4" t="s">
        <v>43</v>
      </c>
      <c r="W197" s="4">
        <v>30</v>
      </c>
      <c r="X197" s="4">
        <v>15</v>
      </c>
      <c r="Y197" s="6"/>
      <c r="Z197" s="4" t="str">
        <f t="shared" si="3"/>
        <v>F</v>
      </c>
      <c r="AC197" t="s">
        <v>32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4" t="s">
        <v>203</v>
      </c>
      <c r="B198" s="4" t="s">
        <v>204</v>
      </c>
      <c r="C198" s="4" t="s">
        <v>192</v>
      </c>
      <c r="D198" s="4" t="s">
        <v>205</v>
      </c>
      <c r="E198" s="4" t="s">
        <v>206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207</v>
      </c>
      <c r="Q198" s="4" t="s">
        <v>208</v>
      </c>
      <c r="R198" s="5">
        <v>44127</v>
      </c>
      <c r="S198" s="4" t="s">
        <v>40</v>
      </c>
      <c r="T198" s="4" t="s">
        <v>281</v>
      </c>
      <c r="U198" s="4" t="s">
        <v>42</v>
      </c>
      <c r="V198" s="4" t="s">
        <v>43</v>
      </c>
      <c r="W198" s="4">
        <v>30</v>
      </c>
      <c r="X198" s="4">
        <v>15</v>
      </c>
      <c r="Y198" s="6"/>
      <c r="Z198" s="4" t="str">
        <f t="shared" si="3"/>
        <v>F</v>
      </c>
      <c r="AC198" t="s">
        <v>32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4" t="s">
        <v>209</v>
      </c>
      <c r="B199" s="4" t="s">
        <v>210</v>
      </c>
      <c r="C199" s="4" t="s">
        <v>192</v>
      </c>
      <c r="D199" s="4" t="s">
        <v>211</v>
      </c>
      <c r="E199" s="4" t="s">
        <v>212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213</v>
      </c>
      <c r="Q199" s="4" t="s">
        <v>214</v>
      </c>
      <c r="R199" s="5">
        <v>44127</v>
      </c>
      <c r="S199" s="4" t="s">
        <v>40</v>
      </c>
      <c r="T199" s="4" t="s">
        <v>281</v>
      </c>
      <c r="U199" s="4" t="s">
        <v>42</v>
      </c>
      <c r="V199" s="4" t="s">
        <v>43</v>
      </c>
      <c r="W199" s="4">
        <v>30</v>
      </c>
      <c r="X199" s="4">
        <v>15</v>
      </c>
      <c r="Y199" s="6"/>
      <c r="Z199" s="4" t="str">
        <f t="shared" si="3"/>
        <v>F</v>
      </c>
      <c r="AC199" t="s">
        <v>32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4" t="s">
        <v>215</v>
      </c>
      <c r="B200" s="4" t="s">
        <v>216</v>
      </c>
      <c r="C200" s="4" t="s">
        <v>192</v>
      </c>
      <c r="D200" s="4" t="s">
        <v>217</v>
      </c>
      <c r="E200" s="4" t="s">
        <v>218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219</v>
      </c>
      <c r="Q200" s="4" t="s">
        <v>220</v>
      </c>
      <c r="R200" s="5">
        <v>44127</v>
      </c>
      <c r="S200" s="4" t="s">
        <v>40</v>
      </c>
      <c r="T200" s="4" t="s">
        <v>281</v>
      </c>
      <c r="U200" s="4" t="s">
        <v>42</v>
      </c>
      <c r="V200" s="4" t="s">
        <v>43</v>
      </c>
      <c r="W200" s="4">
        <v>30</v>
      </c>
      <c r="X200" s="4">
        <v>15</v>
      </c>
      <c r="Y200" s="6"/>
      <c r="Z200" s="4" t="str">
        <f t="shared" si="3"/>
        <v>F</v>
      </c>
      <c r="AC200" t="s">
        <v>32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4" t="s">
        <v>221</v>
      </c>
      <c r="B201" s="4" t="s">
        <v>222</v>
      </c>
      <c r="C201" s="4" t="s">
        <v>192</v>
      </c>
      <c r="D201" s="4" t="s">
        <v>223</v>
      </c>
      <c r="E201" s="4" t="s">
        <v>199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224</v>
      </c>
      <c r="Q201" s="4" t="s">
        <v>225</v>
      </c>
      <c r="R201" s="5">
        <v>44127</v>
      </c>
      <c r="S201" s="4" t="s">
        <v>40</v>
      </c>
      <c r="T201" s="4" t="s">
        <v>281</v>
      </c>
      <c r="U201" s="4" t="s">
        <v>42</v>
      </c>
      <c r="V201" s="4" t="s">
        <v>43</v>
      </c>
      <c r="W201" s="4">
        <v>30</v>
      </c>
      <c r="X201" s="4">
        <v>15</v>
      </c>
      <c r="Y201" s="6"/>
      <c r="Z201" s="4" t="str">
        <f t="shared" si="3"/>
        <v>F</v>
      </c>
      <c r="AC201" t="s">
        <v>32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4" t="s">
        <v>226</v>
      </c>
      <c r="B202" s="4" t="s">
        <v>227</v>
      </c>
      <c r="C202" s="4" t="s">
        <v>192</v>
      </c>
      <c r="D202" s="4" t="s">
        <v>228</v>
      </c>
      <c r="E202" s="4" t="s">
        <v>229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230</v>
      </c>
      <c r="Q202" s="4" t="s">
        <v>231</v>
      </c>
      <c r="R202" s="5">
        <v>44127</v>
      </c>
      <c r="S202" s="4" t="s">
        <v>40</v>
      </c>
      <c r="T202" s="4" t="s">
        <v>281</v>
      </c>
      <c r="U202" s="4" t="s">
        <v>42</v>
      </c>
      <c r="V202" s="4" t="s">
        <v>43</v>
      </c>
      <c r="W202" s="4">
        <v>30</v>
      </c>
      <c r="X202" s="4">
        <v>15</v>
      </c>
      <c r="Y202" s="6"/>
      <c r="Z202" s="4" t="str">
        <f t="shared" si="3"/>
        <v>F</v>
      </c>
      <c r="AC202" t="s">
        <v>32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4" t="s">
        <v>232</v>
      </c>
      <c r="B203" s="4" t="s">
        <v>233</v>
      </c>
      <c r="C203" s="4" t="s">
        <v>192</v>
      </c>
      <c r="D203" s="4" t="s">
        <v>234</v>
      </c>
      <c r="E203" s="4" t="s">
        <v>235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36</v>
      </c>
      <c r="O203" s="4" t="s">
        <v>37</v>
      </c>
      <c r="P203" s="4" t="s">
        <v>236</v>
      </c>
      <c r="Q203" s="4" t="s">
        <v>237</v>
      </c>
      <c r="R203" s="5">
        <v>44127</v>
      </c>
      <c r="S203" s="4" t="s">
        <v>40</v>
      </c>
      <c r="T203" s="4" t="s">
        <v>281</v>
      </c>
      <c r="U203" s="4" t="s">
        <v>42</v>
      </c>
      <c r="V203" s="4" t="s">
        <v>43</v>
      </c>
      <c r="W203" s="4">
        <v>30</v>
      </c>
      <c r="X203" s="4">
        <v>15</v>
      </c>
      <c r="Y203" s="6"/>
      <c r="Z203" s="4" t="str">
        <f t="shared" si="3"/>
        <v>F</v>
      </c>
      <c r="AC203" t="s">
        <v>32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4" t="s">
        <v>238</v>
      </c>
      <c r="B204" s="4" t="s">
        <v>239</v>
      </c>
      <c r="C204" s="4" t="s">
        <v>192</v>
      </c>
      <c r="D204" s="4" t="s">
        <v>240</v>
      </c>
      <c r="E204" s="4" t="s">
        <v>241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36</v>
      </c>
      <c r="O204" s="4" t="s">
        <v>37</v>
      </c>
      <c r="P204" s="4" t="s">
        <v>242</v>
      </c>
      <c r="Q204" s="4" t="s">
        <v>243</v>
      </c>
      <c r="R204" s="5">
        <v>44127</v>
      </c>
      <c r="S204" s="4" t="s">
        <v>40</v>
      </c>
      <c r="T204" s="4" t="s">
        <v>281</v>
      </c>
      <c r="U204" s="4" t="s">
        <v>42</v>
      </c>
      <c r="V204" s="4" t="s">
        <v>43</v>
      </c>
      <c r="W204" s="4">
        <v>30</v>
      </c>
      <c r="X204" s="4">
        <v>15</v>
      </c>
      <c r="Y204" s="6"/>
      <c r="Z204" s="4" t="str">
        <f t="shared" si="3"/>
        <v>F</v>
      </c>
      <c r="AC204" t="s">
        <v>32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4" t="s">
        <v>244</v>
      </c>
      <c r="B205" s="4" t="s">
        <v>245</v>
      </c>
      <c r="C205" s="4" t="s">
        <v>246</v>
      </c>
      <c r="D205" s="4" t="s">
        <v>247</v>
      </c>
      <c r="E205" s="4" t="s">
        <v>248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36</v>
      </c>
      <c r="O205" s="4" t="s">
        <v>37</v>
      </c>
      <c r="P205" s="4" t="s">
        <v>249</v>
      </c>
      <c r="Q205" s="4" t="s">
        <v>250</v>
      </c>
      <c r="R205" s="5">
        <v>44127</v>
      </c>
      <c r="S205" s="4" t="s">
        <v>40</v>
      </c>
      <c r="T205" s="4" t="s">
        <v>281</v>
      </c>
      <c r="U205" s="4" t="s">
        <v>42</v>
      </c>
      <c r="V205" s="4" t="s">
        <v>43</v>
      </c>
      <c r="W205" s="4">
        <v>30</v>
      </c>
      <c r="X205" s="4">
        <v>15</v>
      </c>
      <c r="Y205" s="6"/>
      <c r="Z205" s="4" t="str">
        <f t="shared" si="3"/>
        <v>F</v>
      </c>
      <c r="AC205" t="s">
        <v>32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4" t="s">
        <v>251</v>
      </c>
      <c r="B206" s="4" t="s">
        <v>252</v>
      </c>
      <c r="C206" s="4" t="s">
        <v>246</v>
      </c>
      <c r="D206" s="4" t="s">
        <v>253</v>
      </c>
      <c r="E206" s="4" t="s">
        <v>254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36</v>
      </c>
      <c r="O206" s="4" t="s">
        <v>37</v>
      </c>
      <c r="P206" s="4" t="s">
        <v>255</v>
      </c>
      <c r="Q206" s="4" t="s">
        <v>256</v>
      </c>
      <c r="R206" s="5">
        <v>44127</v>
      </c>
      <c r="S206" s="4" t="s">
        <v>40</v>
      </c>
      <c r="T206" s="4" t="s">
        <v>281</v>
      </c>
      <c r="U206" s="4" t="s">
        <v>42</v>
      </c>
      <c r="V206" s="4" t="s">
        <v>43</v>
      </c>
      <c r="W206" s="4">
        <v>30</v>
      </c>
      <c r="X206" s="4">
        <v>15</v>
      </c>
      <c r="Y206" s="6"/>
      <c r="Z206" s="4" t="str">
        <f t="shared" si="3"/>
        <v>F</v>
      </c>
      <c r="AC206" t="s">
        <v>32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4" t="s">
        <v>257</v>
      </c>
      <c r="B207" s="4" t="s">
        <v>258</v>
      </c>
      <c r="C207" s="4" t="s">
        <v>259</v>
      </c>
      <c r="D207" s="4" t="s">
        <v>260</v>
      </c>
      <c r="E207" s="4" t="s">
        <v>199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36</v>
      </c>
      <c r="O207" s="4" t="s">
        <v>37</v>
      </c>
      <c r="P207" s="4" t="s">
        <v>261</v>
      </c>
      <c r="Q207" s="4" t="s">
        <v>262</v>
      </c>
      <c r="R207" s="5">
        <v>44127</v>
      </c>
      <c r="S207" s="4" t="s">
        <v>40</v>
      </c>
      <c r="T207" s="4" t="s">
        <v>281</v>
      </c>
      <c r="U207" s="4" t="s">
        <v>42</v>
      </c>
      <c r="V207" s="4" t="s">
        <v>43</v>
      </c>
      <c r="W207" s="4">
        <v>30</v>
      </c>
      <c r="X207" s="4">
        <v>15</v>
      </c>
      <c r="Y207" s="6"/>
      <c r="Z207" s="4" t="str">
        <f t="shared" si="3"/>
        <v>F</v>
      </c>
      <c r="AC207" t="s">
        <v>32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4" t="s">
        <v>282</v>
      </c>
      <c r="B208" s="4" t="s">
        <v>283</v>
      </c>
      <c r="C208" s="4" t="s">
        <v>284</v>
      </c>
      <c r="D208" s="4" t="s">
        <v>285</v>
      </c>
      <c r="E208" s="4" t="s">
        <v>286</v>
      </c>
      <c r="F208" s="4">
        <v>0</v>
      </c>
      <c r="G208" s="4" t="s">
        <v>29</v>
      </c>
      <c r="H208" s="4" t="s">
        <v>287</v>
      </c>
      <c r="I208" s="4" t="s">
        <v>288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289</v>
      </c>
      <c r="O208" s="4" t="s">
        <v>290</v>
      </c>
      <c r="P208" s="4" t="s">
        <v>291</v>
      </c>
      <c r="Q208" s="4" t="s">
        <v>292</v>
      </c>
      <c r="R208" s="5">
        <v>44127</v>
      </c>
      <c r="S208" s="4" t="s">
        <v>40</v>
      </c>
      <c r="T208" s="4" t="s">
        <v>293</v>
      </c>
      <c r="U208" s="4" t="s">
        <v>42</v>
      </c>
      <c r="V208" s="4" t="s">
        <v>43</v>
      </c>
      <c r="W208" s="4">
        <v>30</v>
      </c>
      <c r="X208" s="4">
        <v>15</v>
      </c>
      <c r="Y208" s="6"/>
      <c r="Z208" s="4" t="str">
        <f t="shared" si="3"/>
        <v>F</v>
      </c>
      <c r="AC208" t="s">
        <v>32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4" t="s">
        <v>294</v>
      </c>
      <c r="B209" s="4" t="s">
        <v>295</v>
      </c>
      <c r="C209" s="4" t="s">
        <v>296</v>
      </c>
      <c r="D209" s="4" t="s">
        <v>297</v>
      </c>
      <c r="E209" s="4" t="s">
        <v>298</v>
      </c>
      <c r="F209" s="4">
        <v>0</v>
      </c>
      <c r="G209" s="4" t="s">
        <v>29</v>
      </c>
      <c r="H209" s="4" t="s">
        <v>287</v>
      </c>
      <c r="I209" s="4" t="s">
        <v>288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289</v>
      </c>
      <c r="O209" s="4" t="s">
        <v>290</v>
      </c>
      <c r="P209" s="4" t="s">
        <v>299</v>
      </c>
      <c r="Q209" s="4" t="s">
        <v>300</v>
      </c>
      <c r="R209" s="5">
        <v>44127</v>
      </c>
      <c r="S209" s="4" t="s">
        <v>40</v>
      </c>
      <c r="T209" s="4" t="s">
        <v>293</v>
      </c>
      <c r="U209" s="4" t="s">
        <v>42</v>
      </c>
      <c r="V209" s="4" t="s">
        <v>43</v>
      </c>
      <c r="W209" s="4">
        <v>30</v>
      </c>
      <c r="X209" s="4">
        <v>15</v>
      </c>
      <c r="Y209" s="6"/>
      <c r="Z209" s="4" t="str">
        <f t="shared" si="3"/>
        <v>F</v>
      </c>
      <c r="AC209" t="s">
        <v>32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4" t="s">
        <v>301</v>
      </c>
      <c r="B210" s="4" t="s">
        <v>302</v>
      </c>
      <c r="C210" s="4" t="s">
        <v>303</v>
      </c>
      <c r="D210" s="4" t="s">
        <v>304</v>
      </c>
      <c r="E210" s="4" t="s">
        <v>305</v>
      </c>
      <c r="F210" s="4">
        <v>0</v>
      </c>
      <c r="G210" s="4" t="s">
        <v>29</v>
      </c>
      <c r="H210" s="4" t="s">
        <v>287</v>
      </c>
      <c r="I210" s="4" t="s">
        <v>288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289</v>
      </c>
      <c r="O210" s="4" t="s">
        <v>290</v>
      </c>
      <c r="P210" s="4" t="s">
        <v>306</v>
      </c>
      <c r="Q210" s="4" t="s">
        <v>307</v>
      </c>
      <c r="R210" s="5">
        <v>44127</v>
      </c>
      <c r="S210" s="4" t="s">
        <v>40</v>
      </c>
      <c r="T210" s="4" t="s">
        <v>293</v>
      </c>
      <c r="U210" s="4" t="s">
        <v>42</v>
      </c>
      <c r="V210" s="4" t="s">
        <v>43</v>
      </c>
      <c r="W210" s="4">
        <v>30</v>
      </c>
      <c r="X210" s="4">
        <v>15</v>
      </c>
      <c r="Y210" s="6"/>
      <c r="Z210" s="4" t="str">
        <f t="shared" si="3"/>
        <v>F</v>
      </c>
      <c r="AC210" t="s">
        <v>32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4" t="s">
        <v>308</v>
      </c>
      <c r="B211" s="4" t="s">
        <v>309</v>
      </c>
      <c r="C211" s="4" t="s">
        <v>303</v>
      </c>
      <c r="D211" s="4" t="s">
        <v>310</v>
      </c>
      <c r="E211" s="4" t="s">
        <v>311</v>
      </c>
      <c r="F211" s="4">
        <v>0</v>
      </c>
      <c r="G211" s="4" t="s">
        <v>29</v>
      </c>
      <c r="H211" s="4" t="s">
        <v>287</v>
      </c>
      <c r="I211" s="4" t="s">
        <v>288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289</v>
      </c>
      <c r="O211" s="4" t="s">
        <v>290</v>
      </c>
      <c r="P211" s="4" t="s">
        <v>312</v>
      </c>
      <c r="Q211" s="4" t="s">
        <v>313</v>
      </c>
      <c r="R211" s="5">
        <v>44127</v>
      </c>
      <c r="S211" s="4" t="s">
        <v>40</v>
      </c>
      <c r="T211" s="4" t="s">
        <v>293</v>
      </c>
      <c r="U211" s="4" t="s">
        <v>42</v>
      </c>
      <c r="V211" s="4" t="s">
        <v>43</v>
      </c>
      <c r="W211" s="4">
        <v>30</v>
      </c>
      <c r="X211" s="4">
        <v>15</v>
      </c>
      <c r="Y211" s="6"/>
      <c r="Z211" s="4" t="str">
        <f t="shared" si="3"/>
        <v>F</v>
      </c>
      <c r="AC211" t="s">
        <v>32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4" t="s">
        <v>314</v>
      </c>
      <c r="B212" s="4" t="s">
        <v>315</v>
      </c>
      <c r="C212" s="4" t="s">
        <v>316</v>
      </c>
      <c r="D212" s="4" t="s">
        <v>317</v>
      </c>
      <c r="E212" s="4" t="s">
        <v>318</v>
      </c>
      <c r="F212" s="4">
        <v>0</v>
      </c>
      <c r="G212" s="4" t="s">
        <v>29</v>
      </c>
      <c r="H212" s="4" t="s">
        <v>287</v>
      </c>
      <c r="I212" s="4" t="s">
        <v>288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289</v>
      </c>
      <c r="O212" s="4" t="s">
        <v>290</v>
      </c>
      <c r="P212" s="4" t="s">
        <v>319</v>
      </c>
      <c r="Q212" s="4" t="s">
        <v>320</v>
      </c>
      <c r="R212" s="5">
        <v>44127</v>
      </c>
      <c r="S212" s="4" t="s">
        <v>40</v>
      </c>
      <c r="T212" s="4" t="s">
        <v>293</v>
      </c>
      <c r="U212" s="4" t="s">
        <v>42</v>
      </c>
      <c r="V212" s="4" t="s">
        <v>43</v>
      </c>
      <c r="W212" s="4">
        <v>30</v>
      </c>
      <c r="X212" s="4">
        <v>15</v>
      </c>
      <c r="Y212" s="6"/>
      <c r="Z212" s="4" t="str">
        <f t="shared" si="3"/>
        <v>F</v>
      </c>
      <c r="AC212" t="s">
        <v>32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4" t="s">
        <v>321</v>
      </c>
      <c r="B213" s="4" t="s">
        <v>322</v>
      </c>
      <c r="C213" s="4" t="s">
        <v>323</v>
      </c>
      <c r="D213" s="4" t="s">
        <v>324</v>
      </c>
      <c r="E213" s="4" t="s">
        <v>325</v>
      </c>
      <c r="F213" s="4">
        <v>0</v>
      </c>
      <c r="G213" s="4" t="s">
        <v>29</v>
      </c>
      <c r="H213" s="4" t="s">
        <v>287</v>
      </c>
      <c r="I213" s="4" t="s">
        <v>288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289</v>
      </c>
      <c r="O213" s="4" t="s">
        <v>290</v>
      </c>
      <c r="P213" s="4" t="s">
        <v>326</v>
      </c>
      <c r="Q213" s="4" t="s">
        <v>327</v>
      </c>
      <c r="R213" s="5">
        <v>44127</v>
      </c>
      <c r="S213" s="4" t="s">
        <v>40</v>
      </c>
      <c r="T213" s="4" t="s">
        <v>293</v>
      </c>
      <c r="U213" s="4" t="s">
        <v>42</v>
      </c>
      <c r="V213" s="4" t="s">
        <v>43</v>
      </c>
      <c r="W213" s="4">
        <v>30</v>
      </c>
      <c r="X213" s="4">
        <v>15</v>
      </c>
      <c r="Y213" s="6"/>
      <c r="Z213" s="4" t="str">
        <f t="shared" si="3"/>
        <v>F</v>
      </c>
      <c r="AC213" t="s">
        <v>32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4" t="s">
        <v>328</v>
      </c>
      <c r="B214" s="4" t="s">
        <v>329</v>
      </c>
      <c r="C214" s="4" t="s">
        <v>330</v>
      </c>
      <c r="D214" s="4" t="s">
        <v>331</v>
      </c>
      <c r="E214" s="4" t="s">
        <v>332</v>
      </c>
      <c r="F214" s="4">
        <v>0</v>
      </c>
      <c r="G214" s="4" t="s">
        <v>29</v>
      </c>
      <c r="H214" s="4" t="s">
        <v>287</v>
      </c>
      <c r="I214" s="4" t="s">
        <v>288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289</v>
      </c>
      <c r="O214" s="4" t="s">
        <v>290</v>
      </c>
      <c r="P214" s="4" t="s">
        <v>333</v>
      </c>
      <c r="Q214" s="4" t="s">
        <v>334</v>
      </c>
      <c r="R214" s="5">
        <v>44127</v>
      </c>
      <c r="S214" s="4" t="s">
        <v>40</v>
      </c>
      <c r="T214" s="4" t="s">
        <v>293</v>
      </c>
      <c r="U214" s="4" t="s">
        <v>42</v>
      </c>
      <c r="V214" s="4" t="s">
        <v>43</v>
      </c>
      <c r="W214" s="4">
        <v>30</v>
      </c>
      <c r="X214" s="4">
        <v>15</v>
      </c>
      <c r="Y214" s="6"/>
      <c r="Z214" s="4" t="str">
        <f t="shared" si="3"/>
        <v>F</v>
      </c>
      <c r="AC214" t="s">
        <v>32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4" t="s">
        <v>335</v>
      </c>
      <c r="B215" s="4" t="s">
        <v>336</v>
      </c>
      <c r="C215" s="4" t="s">
        <v>337</v>
      </c>
      <c r="D215" s="4" t="s">
        <v>338</v>
      </c>
      <c r="E215" s="4" t="s">
        <v>339</v>
      </c>
      <c r="F215" s="4">
        <v>0</v>
      </c>
      <c r="G215" s="4" t="s">
        <v>29</v>
      </c>
      <c r="H215" s="4" t="s">
        <v>287</v>
      </c>
      <c r="I215" s="4" t="s">
        <v>288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289</v>
      </c>
      <c r="O215" s="4" t="s">
        <v>290</v>
      </c>
      <c r="P215" s="4" t="s">
        <v>340</v>
      </c>
      <c r="Q215" s="4" t="s">
        <v>341</v>
      </c>
      <c r="R215" s="5">
        <v>44127</v>
      </c>
      <c r="S215" s="4" t="s">
        <v>40</v>
      </c>
      <c r="T215" s="4" t="s">
        <v>293</v>
      </c>
      <c r="U215" s="4" t="s">
        <v>42</v>
      </c>
      <c r="V215" s="4" t="s">
        <v>43</v>
      </c>
      <c r="W215" s="4">
        <v>30</v>
      </c>
      <c r="X215" s="4">
        <v>15</v>
      </c>
      <c r="Y215" s="6"/>
      <c r="Z215" s="4" t="str">
        <f t="shared" si="3"/>
        <v>F</v>
      </c>
      <c r="AC215" t="s">
        <v>32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4" t="s">
        <v>342</v>
      </c>
      <c r="B216" s="4" t="s">
        <v>343</v>
      </c>
      <c r="C216" s="4" t="s">
        <v>344</v>
      </c>
      <c r="D216" s="4" t="s">
        <v>317</v>
      </c>
      <c r="E216" s="4" t="s">
        <v>305</v>
      </c>
      <c r="F216" s="4">
        <v>0</v>
      </c>
      <c r="G216" s="4" t="s">
        <v>29</v>
      </c>
      <c r="H216" s="4" t="s">
        <v>287</v>
      </c>
      <c r="I216" s="4" t="s">
        <v>288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289</v>
      </c>
      <c r="O216" s="4" t="s">
        <v>290</v>
      </c>
      <c r="P216" s="4" t="s">
        <v>345</v>
      </c>
      <c r="Q216" s="4" t="s">
        <v>346</v>
      </c>
      <c r="R216" s="5">
        <v>44127</v>
      </c>
      <c r="S216" s="4" t="s">
        <v>40</v>
      </c>
      <c r="T216" s="4" t="s">
        <v>293</v>
      </c>
      <c r="U216" s="4" t="s">
        <v>42</v>
      </c>
      <c r="V216" s="4" t="s">
        <v>43</v>
      </c>
      <c r="W216" s="4">
        <v>30</v>
      </c>
      <c r="X216" s="4">
        <v>15</v>
      </c>
      <c r="Y216" s="6"/>
      <c r="Z216" s="4" t="str">
        <f t="shared" si="3"/>
        <v>F</v>
      </c>
      <c r="AC216" t="s">
        <v>32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4" t="s">
        <v>347</v>
      </c>
      <c r="B217" s="4" t="s">
        <v>348</v>
      </c>
      <c r="C217" s="4" t="s">
        <v>349</v>
      </c>
      <c r="D217" s="4" t="s">
        <v>350</v>
      </c>
      <c r="E217" s="4" t="s">
        <v>351</v>
      </c>
      <c r="F217" s="4">
        <v>0</v>
      </c>
      <c r="G217" s="4" t="s">
        <v>29</v>
      </c>
      <c r="H217" s="4" t="s">
        <v>287</v>
      </c>
      <c r="I217" s="4" t="s">
        <v>288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289</v>
      </c>
      <c r="O217" s="4" t="s">
        <v>290</v>
      </c>
      <c r="P217" s="4" t="s">
        <v>352</v>
      </c>
      <c r="Q217" s="4" t="s">
        <v>353</v>
      </c>
      <c r="R217" s="5">
        <v>44127</v>
      </c>
      <c r="S217" s="4" t="s">
        <v>40</v>
      </c>
      <c r="T217" s="4" t="s">
        <v>293</v>
      </c>
      <c r="U217" s="4" t="s">
        <v>42</v>
      </c>
      <c r="V217" s="4" t="s">
        <v>43</v>
      </c>
      <c r="W217" s="4">
        <v>30</v>
      </c>
      <c r="X217" s="4">
        <v>15</v>
      </c>
      <c r="Y217" s="6"/>
      <c r="Z217" s="4" t="str">
        <f t="shared" si="3"/>
        <v>F</v>
      </c>
      <c r="AC217" t="s">
        <v>32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4" t="s">
        <v>354</v>
      </c>
      <c r="B218" s="4" t="s">
        <v>355</v>
      </c>
      <c r="C218" s="4" t="s">
        <v>356</v>
      </c>
      <c r="D218" s="4" t="s">
        <v>357</v>
      </c>
      <c r="E218" s="4" t="s">
        <v>358</v>
      </c>
      <c r="F218" s="4">
        <v>0</v>
      </c>
      <c r="G218" s="4" t="s">
        <v>29</v>
      </c>
      <c r="H218" s="4" t="s">
        <v>287</v>
      </c>
      <c r="I218" s="4" t="s">
        <v>288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289</v>
      </c>
      <c r="O218" s="4" t="s">
        <v>290</v>
      </c>
      <c r="P218" s="4" t="s">
        <v>359</v>
      </c>
      <c r="Q218" s="4" t="s">
        <v>360</v>
      </c>
      <c r="R218" s="5">
        <v>44127</v>
      </c>
      <c r="S218" s="4" t="s">
        <v>40</v>
      </c>
      <c r="T218" s="4" t="s">
        <v>293</v>
      </c>
      <c r="U218" s="4" t="s">
        <v>42</v>
      </c>
      <c r="V218" s="4" t="s">
        <v>43</v>
      </c>
      <c r="W218" s="4">
        <v>30</v>
      </c>
      <c r="X218" s="4">
        <v>15</v>
      </c>
      <c r="Y218" s="6"/>
      <c r="Z218" s="4" t="str">
        <f t="shared" si="3"/>
        <v>F</v>
      </c>
      <c r="AC218" t="s">
        <v>32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4" t="s">
        <v>361</v>
      </c>
      <c r="B219" s="4" t="s">
        <v>362</v>
      </c>
      <c r="C219" s="4" t="s">
        <v>363</v>
      </c>
      <c r="D219" s="4" t="s">
        <v>364</v>
      </c>
      <c r="E219" s="4" t="s">
        <v>365</v>
      </c>
      <c r="F219" s="4">
        <v>0</v>
      </c>
      <c r="G219" s="4" t="s">
        <v>29</v>
      </c>
      <c r="H219" s="4" t="s">
        <v>287</v>
      </c>
      <c r="I219" s="4" t="s">
        <v>288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289</v>
      </c>
      <c r="O219" s="4" t="s">
        <v>290</v>
      </c>
      <c r="P219" s="4" t="s">
        <v>366</v>
      </c>
      <c r="Q219" s="4" t="s">
        <v>367</v>
      </c>
      <c r="R219" s="5">
        <v>44127</v>
      </c>
      <c r="S219" s="4" t="s">
        <v>40</v>
      </c>
      <c r="T219" s="4" t="s">
        <v>293</v>
      </c>
      <c r="U219" s="4" t="s">
        <v>42</v>
      </c>
      <c r="V219" s="4" t="s">
        <v>43</v>
      </c>
      <c r="W219" s="4">
        <v>30</v>
      </c>
      <c r="X219" s="4">
        <v>15</v>
      </c>
      <c r="Y219" s="6"/>
      <c r="Z219" s="4" t="str">
        <f t="shared" si="3"/>
        <v>F</v>
      </c>
      <c r="AC219" t="s">
        <v>32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4" t="s">
        <v>368</v>
      </c>
      <c r="B220" s="4" t="s">
        <v>369</v>
      </c>
      <c r="C220" s="4" t="s">
        <v>370</v>
      </c>
      <c r="D220" s="4" t="s">
        <v>371</v>
      </c>
      <c r="E220" s="4" t="s">
        <v>64</v>
      </c>
      <c r="F220" s="4">
        <v>0</v>
      </c>
      <c r="G220" s="4" t="s">
        <v>29</v>
      </c>
      <c r="H220" s="4" t="s">
        <v>287</v>
      </c>
      <c r="I220" s="4" t="s">
        <v>288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289</v>
      </c>
      <c r="O220" s="4" t="s">
        <v>290</v>
      </c>
      <c r="P220" s="4" t="s">
        <v>372</v>
      </c>
      <c r="Q220" s="4" t="s">
        <v>373</v>
      </c>
      <c r="R220" s="5">
        <v>44127</v>
      </c>
      <c r="S220" s="4" t="s">
        <v>40</v>
      </c>
      <c r="T220" s="4" t="s">
        <v>293</v>
      </c>
      <c r="U220" s="4" t="s">
        <v>42</v>
      </c>
      <c r="V220" s="4" t="s">
        <v>43</v>
      </c>
      <c r="W220" s="4">
        <v>30</v>
      </c>
      <c r="X220" s="4">
        <v>15</v>
      </c>
      <c r="Y220" s="6"/>
      <c r="Z220" s="4" t="str">
        <f t="shared" si="3"/>
        <v>F</v>
      </c>
      <c r="AC220" t="s">
        <v>32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4" t="s">
        <v>374</v>
      </c>
      <c r="B221" s="4" t="s">
        <v>375</v>
      </c>
      <c r="C221" s="4" t="s">
        <v>376</v>
      </c>
      <c r="D221" s="4" t="s">
        <v>297</v>
      </c>
      <c r="E221" s="4" t="s">
        <v>377</v>
      </c>
      <c r="F221" s="4">
        <v>0</v>
      </c>
      <c r="G221" s="4" t="s">
        <v>29</v>
      </c>
      <c r="H221" s="4" t="s">
        <v>287</v>
      </c>
      <c r="I221" s="4" t="s">
        <v>288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289</v>
      </c>
      <c r="O221" s="4" t="s">
        <v>290</v>
      </c>
      <c r="P221" s="4" t="s">
        <v>378</v>
      </c>
      <c r="Q221" s="4" t="s">
        <v>379</v>
      </c>
      <c r="R221" s="5">
        <v>44127</v>
      </c>
      <c r="S221" s="4" t="s">
        <v>40</v>
      </c>
      <c r="T221" s="4" t="s">
        <v>293</v>
      </c>
      <c r="U221" s="4" t="s">
        <v>42</v>
      </c>
      <c r="V221" s="4" t="s">
        <v>43</v>
      </c>
      <c r="W221" s="4">
        <v>30</v>
      </c>
      <c r="X221" s="4">
        <v>15</v>
      </c>
      <c r="Y221" s="6"/>
      <c r="Z221" s="4" t="str">
        <f t="shared" si="3"/>
        <v>F</v>
      </c>
      <c r="AC221" t="s">
        <v>32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4" t="s">
        <v>380</v>
      </c>
      <c r="B222" s="4" t="s">
        <v>381</v>
      </c>
      <c r="C222" s="4" t="s">
        <v>382</v>
      </c>
      <c r="D222" s="4" t="s">
        <v>383</v>
      </c>
      <c r="E222" s="4" t="s">
        <v>298</v>
      </c>
      <c r="F222" s="4">
        <v>0</v>
      </c>
      <c r="G222" s="4" t="s">
        <v>272</v>
      </c>
      <c r="H222" s="4" t="s">
        <v>287</v>
      </c>
      <c r="I222" s="4" t="s">
        <v>288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289</v>
      </c>
      <c r="O222" s="4" t="s">
        <v>290</v>
      </c>
      <c r="P222" s="4" t="s">
        <v>384</v>
      </c>
      <c r="Q222" s="4" t="s">
        <v>385</v>
      </c>
      <c r="R222" s="5">
        <v>44127</v>
      </c>
      <c r="S222" s="4" t="s">
        <v>40</v>
      </c>
      <c r="T222" s="4" t="s">
        <v>293</v>
      </c>
      <c r="U222" s="4" t="s">
        <v>42</v>
      </c>
      <c r="V222" s="4" t="s">
        <v>43</v>
      </c>
      <c r="W222" s="4">
        <v>30</v>
      </c>
      <c r="X222" s="4">
        <v>15</v>
      </c>
      <c r="Y222" s="6"/>
      <c r="Z222" s="4" t="str">
        <f t="shared" si="3"/>
        <v>F</v>
      </c>
      <c r="AC222" t="s">
        <v>32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4" t="s">
        <v>282</v>
      </c>
      <c r="B223" s="4" t="s">
        <v>283</v>
      </c>
      <c r="C223" s="4" t="s">
        <v>284</v>
      </c>
      <c r="D223" s="4" t="s">
        <v>285</v>
      </c>
      <c r="E223" s="4" t="s">
        <v>286</v>
      </c>
      <c r="F223" s="4">
        <v>0</v>
      </c>
      <c r="G223" s="4" t="s">
        <v>29</v>
      </c>
      <c r="H223" s="4" t="s">
        <v>287</v>
      </c>
      <c r="I223" s="4" t="s">
        <v>288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289</v>
      </c>
      <c r="O223" s="4" t="s">
        <v>290</v>
      </c>
      <c r="P223" s="4" t="s">
        <v>291</v>
      </c>
      <c r="Q223" s="4" t="s">
        <v>292</v>
      </c>
      <c r="R223" s="5">
        <v>44128</v>
      </c>
      <c r="S223" s="4" t="s">
        <v>40</v>
      </c>
      <c r="T223" s="4" t="s">
        <v>265</v>
      </c>
      <c r="U223" s="4" t="s">
        <v>42</v>
      </c>
      <c r="V223" s="4" t="s">
        <v>43</v>
      </c>
      <c r="W223" s="4">
        <v>30</v>
      </c>
      <c r="X223" s="4">
        <v>15</v>
      </c>
      <c r="Y223" s="6"/>
      <c r="Z223" s="4" t="str">
        <f t="shared" si="3"/>
        <v>F</v>
      </c>
      <c r="AC223" t="s">
        <v>32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4" t="s">
        <v>294</v>
      </c>
      <c r="B224" s="4" t="s">
        <v>295</v>
      </c>
      <c r="C224" s="4" t="s">
        <v>296</v>
      </c>
      <c r="D224" s="4" t="s">
        <v>297</v>
      </c>
      <c r="E224" s="4" t="s">
        <v>298</v>
      </c>
      <c r="F224" s="4">
        <v>0</v>
      </c>
      <c r="G224" s="4" t="s">
        <v>29</v>
      </c>
      <c r="H224" s="4" t="s">
        <v>287</v>
      </c>
      <c r="I224" s="4" t="s">
        <v>288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289</v>
      </c>
      <c r="O224" s="4" t="s">
        <v>290</v>
      </c>
      <c r="P224" s="4" t="s">
        <v>299</v>
      </c>
      <c r="Q224" s="4" t="s">
        <v>300</v>
      </c>
      <c r="R224" s="5">
        <v>44128</v>
      </c>
      <c r="S224" s="4" t="s">
        <v>40</v>
      </c>
      <c r="T224" s="4" t="s">
        <v>265</v>
      </c>
      <c r="U224" s="4" t="s">
        <v>42</v>
      </c>
      <c r="V224" s="4" t="s">
        <v>43</v>
      </c>
      <c r="W224" s="4">
        <v>30</v>
      </c>
      <c r="X224" s="4">
        <v>15</v>
      </c>
      <c r="Y224" s="6"/>
      <c r="Z224" s="4" t="str">
        <f t="shared" si="3"/>
        <v>F</v>
      </c>
      <c r="AC224" t="s">
        <v>32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4" t="s">
        <v>301</v>
      </c>
      <c r="B225" s="4" t="s">
        <v>302</v>
      </c>
      <c r="C225" s="4" t="s">
        <v>303</v>
      </c>
      <c r="D225" s="4" t="s">
        <v>304</v>
      </c>
      <c r="E225" s="4" t="s">
        <v>305</v>
      </c>
      <c r="F225" s="4">
        <v>0</v>
      </c>
      <c r="G225" s="4" t="s">
        <v>29</v>
      </c>
      <c r="H225" s="4" t="s">
        <v>287</v>
      </c>
      <c r="I225" s="4" t="s">
        <v>288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289</v>
      </c>
      <c r="O225" s="4" t="s">
        <v>290</v>
      </c>
      <c r="P225" s="4" t="s">
        <v>306</v>
      </c>
      <c r="Q225" s="4" t="s">
        <v>307</v>
      </c>
      <c r="R225" s="5">
        <v>44128</v>
      </c>
      <c r="S225" s="4" t="s">
        <v>40</v>
      </c>
      <c r="T225" s="4" t="s">
        <v>265</v>
      </c>
      <c r="U225" s="4" t="s">
        <v>42</v>
      </c>
      <c r="V225" s="4" t="s">
        <v>43</v>
      </c>
      <c r="W225" s="4">
        <v>30</v>
      </c>
      <c r="X225" s="4">
        <v>15</v>
      </c>
      <c r="Y225" s="6"/>
      <c r="Z225" s="4" t="str">
        <f t="shared" si="3"/>
        <v>F</v>
      </c>
      <c r="AC225" t="s">
        <v>32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4" t="s">
        <v>308</v>
      </c>
      <c r="B226" s="4" t="s">
        <v>309</v>
      </c>
      <c r="C226" s="4" t="s">
        <v>303</v>
      </c>
      <c r="D226" s="4" t="s">
        <v>310</v>
      </c>
      <c r="E226" s="4" t="s">
        <v>311</v>
      </c>
      <c r="F226" s="4">
        <v>0</v>
      </c>
      <c r="G226" s="4" t="s">
        <v>29</v>
      </c>
      <c r="H226" s="4" t="s">
        <v>287</v>
      </c>
      <c r="I226" s="4" t="s">
        <v>288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289</v>
      </c>
      <c r="O226" s="4" t="s">
        <v>290</v>
      </c>
      <c r="P226" s="4" t="s">
        <v>312</v>
      </c>
      <c r="Q226" s="4" t="s">
        <v>313</v>
      </c>
      <c r="R226" s="5">
        <v>44128</v>
      </c>
      <c r="S226" s="4" t="s">
        <v>40</v>
      </c>
      <c r="T226" s="4" t="s">
        <v>265</v>
      </c>
      <c r="U226" s="4" t="s">
        <v>42</v>
      </c>
      <c r="V226" s="4" t="s">
        <v>43</v>
      </c>
      <c r="W226" s="4">
        <v>30</v>
      </c>
      <c r="X226" s="4">
        <v>15</v>
      </c>
      <c r="Y226" s="6"/>
      <c r="Z226" s="4" t="str">
        <f t="shared" si="3"/>
        <v>F</v>
      </c>
      <c r="AC226" t="s">
        <v>32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4" t="s">
        <v>314</v>
      </c>
      <c r="B227" s="4" t="s">
        <v>315</v>
      </c>
      <c r="C227" s="4" t="s">
        <v>316</v>
      </c>
      <c r="D227" s="4" t="s">
        <v>317</v>
      </c>
      <c r="E227" s="4" t="s">
        <v>318</v>
      </c>
      <c r="F227" s="4">
        <v>0</v>
      </c>
      <c r="G227" s="4" t="s">
        <v>29</v>
      </c>
      <c r="H227" s="4" t="s">
        <v>287</v>
      </c>
      <c r="I227" s="4" t="s">
        <v>288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289</v>
      </c>
      <c r="O227" s="4" t="s">
        <v>290</v>
      </c>
      <c r="P227" s="4" t="s">
        <v>319</v>
      </c>
      <c r="Q227" s="4" t="s">
        <v>320</v>
      </c>
      <c r="R227" s="5">
        <v>44128</v>
      </c>
      <c r="S227" s="4" t="s">
        <v>40</v>
      </c>
      <c r="T227" s="4" t="s">
        <v>265</v>
      </c>
      <c r="U227" s="4" t="s">
        <v>42</v>
      </c>
      <c r="V227" s="4" t="s">
        <v>43</v>
      </c>
      <c r="W227" s="4">
        <v>30</v>
      </c>
      <c r="X227" s="4">
        <v>15</v>
      </c>
      <c r="Y227" s="6"/>
      <c r="Z227" s="4" t="str">
        <f t="shared" si="3"/>
        <v>F</v>
      </c>
      <c r="AC227" t="s">
        <v>32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4" t="s">
        <v>321</v>
      </c>
      <c r="B228" s="4" t="s">
        <v>322</v>
      </c>
      <c r="C228" s="4" t="s">
        <v>323</v>
      </c>
      <c r="D228" s="4" t="s">
        <v>324</v>
      </c>
      <c r="E228" s="4" t="s">
        <v>325</v>
      </c>
      <c r="F228" s="4">
        <v>0</v>
      </c>
      <c r="G228" s="4" t="s">
        <v>29</v>
      </c>
      <c r="H228" s="4" t="s">
        <v>287</v>
      </c>
      <c r="I228" s="4" t="s">
        <v>288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289</v>
      </c>
      <c r="O228" s="4" t="s">
        <v>290</v>
      </c>
      <c r="P228" s="4" t="s">
        <v>326</v>
      </c>
      <c r="Q228" s="4" t="s">
        <v>327</v>
      </c>
      <c r="R228" s="5">
        <v>44128</v>
      </c>
      <c r="S228" s="4" t="s">
        <v>40</v>
      </c>
      <c r="T228" s="4" t="s">
        <v>265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C228" t="s">
        <v>32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4" t="s">
        <v>328</v>
      </c>
      <c r="B229" s="4" t="s">
        <v>329</v>
      </c>
      <c r="C229" s="4" t="s">
        <v>330</v>
      </c>
      <c r="D229" s="4" t="s">
        <v>331</v>
      </c>
      <c r="E229" s="4" t="s">
        <v>332</v>
      </c>
      <c r="F229" s="4">
        <v>0</v>
      </c>
      <c r="G229" s="4" t="s">
        <v>29</v>
      </c>
      <c r="H229" s="4" t="s">
        <v>287</v>
      </c>
      <c r="I229" s="4" t="s">
        <v>288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289</v>
      </c>
      <c r="O229" s="4" t="s">
        <v>290</v>
      </c>
      <c r="P229" s="4" t="s">
        <v>333</v>
      </c>
      <c r="Q229" s="4" t="s">
        <v>334</v>
      </c>
      <c r="R229" s="5">
        <v>44128</v>
      </c>
      <c r="S229" s="4" t="s">
        <v>40</v>
      </c>
      <c r="T229" s="4" t="s">
        <v>265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C229" t="s">
        <v>32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4" t="s">
        <v>335</v>
      </c>
      <c r="B230" s="4" t="s">
        <v>336</v>
      </c>
      <c r="C230" s="4" t="s">
        <v>337</v>
      </c>
      <c r="D230" s="4" t="s">
        <v>338</v>
      </c>
      <c r="E230" s="4" t="s">
        <v>339</v>
      </c>
      <c r="F230" s="4">
        <v>0</v>
      </c>
      <c r="G230" s="4" t="s">
        <v>29</v>
      </c>
      <c r="H230" s="4" t="s">
        <v>287</v>
      </c>
      <c r="I230" s="4" t="s">
        <v>288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289</v>
      </c>
      <c r="O230" s="4" t="s">
        <v>290</v>
      </c>
      <c r="P230" s="4" t="s">
        <v>340</v>
      </c>
      <c r="Q230" s="4" t="s">
        <v>341</v>
      </c>
      <c r="R230" s="5">
        <v>44128</v>
      </c>
      <c r="S230" s="4" t="s">
        <v>40</v>
      </c>
      <c r="T230" s="4" t="s">
        <v>265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C230" t="s">
        <v>32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4" t="s">
        <v>342</v>
      </c>
      <c r="B231" s="4" t="s">
        <v>343</v>
      </c>
      <c r="C231" s="4" t="s">
        <v>344</v>
      </c>
      <c r="D231" s="4" t="s">
        <v>317</v>
      </c>
      <c r="E231" s="4" t="s">
        <v>305</v>
      </c>
      <c r="F231" s="4">
        <v>0</v>
      </c>
      <c r="G231" s="4" t="s">
        <v>29</v>
      </c>
      <c r="H231" s="4" t="s">
        <v>287</v>
      </c>
      <c r="I231" s="4" t="s">
        <v>288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289</v>
      </c>
      <c r="O231" s="4" t="s">
        <v>290</v>
      </c>
      <c r="P231" s="4" t="s">
        <v>345</v>
      </c>
      <c r="Q231" s="4" t="s">
        <v>346</v>
      </c>
      <c r="R231" s="5">
        <v>44128</v>
      </c>
      <c r="S231" s="4" t="s">
        <v>40</v>
      </c>
      <c r="T231" s="4" t="s">
        <v>265</v>
      </c>
      <c r="U231" s="4" t="s">
        <v>42</v>
      </c>
      <c r="V231" s="4" t="s">
        <v>43</v>
      </c>
      <c r="W231" s="4">
        <v>30</v>
      </c>
      <c r="X231" s="4">
        <v>15</v>
      </c>
      <c r="Y231" s="6"/>
      <c r="Z231" s="4" t="str">
        <f t="shared" si="3"/>
        <v>F</v>
      </c>
      <c r="AC231" t="s">
        <v>32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4" t="s">
        <v>347</v>
      </c>
      <c r="B232" s="4" t="s">
        <v>348</v>
      </c>
      <c r="C232" s="4" t="s">
        <v>349</v>
      </c>
      <c r="D232" s="4" t="s">
        <v>350</v>
      </c>
      <c r="E232" s="4" t="s">
        <v>351</v>
      </c>
      <c r="F232" s="4">
        <v>0</v>
      </c>
      <c r="G232" s="4" t="s">
        <v>29</v>
      </c>
      <c r="H232" s="4" t="s">
        <v>287</v>
      </c>
      <c r="I232" s="4" t="s">
        <v>288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289</v>
      </c>
      <c r="O232" s="4" t="s">
        <v>290</v>
      </c>
      <c r="P232" s="4" t="s">
        <v>352</v>
      </c>
      <c r="Q232" s="4" t="s">
        <v>353</v>
      </c>
      <c r="R232" s="5">
        <v>44128</v>
      </c>
      <c r="S232" s="4" t="s">
        <v>40</v>
      </c>
      <c r="T232" s="4" t="s">
        <v>265</v>
      </c>
      <c r="U232" s="4" t="s">
        <v>42</v>
      </c>
      <c r="V232" s="4" t="s">
        <v>43</v>
      </c>
      <c r="W232" s="4">
        <v>30</v>
      </c>
      <c r="X232" s="4">
        <v>15</v>
      </c>
      <c r="Y232" s="6"/>
      <c r="Z232" s="4" t="str">
        <f t="shared" si="3"/>
        <v>F</v>
      </c>
      <c r="AC232" t="s">
        <v>32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4" t="s">
        <v>354</v>
      </c>
      <c r="B233" s="4" t="s">
        <v>355</v>
      </c>
      <c r="C233" s="4" t="s">
        <v>356</v>
      </c>
      <c r="D233" s="4" t="s">
        <v>357</v>
      </c>
      <c r="E233" s="4" t="s">
        <v>358</v>
      </c>
      <c r="F233" s="4">
        <v>0</v>
      </c>
      <c r="G233" s="4" t="s">
        <v>29</v>
      </c>
      <c r="H233" s="4" t="s">
        <v>287</v>
      </c>
      <c r="I233" s="4" t="s">
        <v>288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289</v>
      </c>
      <c r="O233" s="4" t="s">
        <v>290</v>
      </c>
      <c r="P233" s="4" t="s">
        <v>359</v>
      </c>
      <c r="Q233" s="4" t="s">
        <v>360</v>
      </c>
      <c r="R233" s="5">
        <v>44128</v>
      </c>
      <c r="S233" s="4" t="s">
        <v>40</v>
      </c>
      <c r="T233" s="4" t="s">
        <v>265</v>
      </c>
      <c r="U233" s="4" t="s">
        <v>42</v>
      </c>
      <c r="V233" s="4" t="s">
        <v>43</v>
      </c>
      <c r="W233" s="4">
        <v>30</v>
      </c>
      <c r="X233" s="4">
        <v>15</v>
      </c>
      <c r="Y233" s="6"/>
      <c r="Z233" s="4" t="str">
        <f t="shared" si="3"/>
        <v>F</v>
      </c>
      <c r="AC233" t="s">
        <v>32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4" t="s">
        <v>361</v>
      </c>
      <c r="B234" s="4" t="s">
        <v>362</v>
      </c>
      <c r="C234" s="4" t="s">
        <v>363</v>
      </c>
      <c r="D234" s="4" t="s">
        <v>364</v>
      </c>
      <c r="E234" s="4" t="s">
        <v>365</v>
      </c>
      <c r="F234" s="4">
        <v>0</v>
      </c>
      <c r="G234" s="4" t="s">
        <v>29</v>
      </c>
      <c r="H234" s="4" t="s">
        <v>287</v>
      </c>
      <c r="I234" s="4" t="s">
        <v>288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289</v>
      </c>
      <c r="O234" s="4" t="s">
        <v>290</v>
      </c>
      <c r="P234" s="4" t="s">
        <v>366</v>
      </c>
      <c r="Q234" s="4" t="s">
        <v>367</v>
      </c>
      <c r="R234" s="5">
        <v>44128</v>
      </c>
      <c r="S234" s="4" t="s">
        <v>40</v>
      </c>
      <c r="T234" s="4" t="s">
        <v>265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C234" t="s">
        <v>32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4" t="s">
        <v>368</v>
      </c>
      <c r="B235" s="4" t="s">
        <v>369</v>
      </c>
      <c r="C235" s="4" t="s">
        <v>370</v>
      </c>
      <c r="D235" s="4" t="s">
        <v>371</v>
      </c>
      <c r="E235" s="4" t="s">
        <v>64</v>
      </c>
      <c r="F235" s="4">
        <v>0</v>
      </c>
      <c r="G235" s="4" t="s">
        <v>29</v>
      </c>
      <c r="H235" s="4" t="s">
        <v>287</v>
      </c>
      <c r="I235" s="4" t="s">
        <v>288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289</v>
      </c>
      <c r="O235" s="4" t="s">
        <v>290</v>
      </c>
      <c r="P235" s="4" t="s">
        <v>372</v>
      </c>
      <c r="Q235" s="4" t="s">
        <v>373</v>
      </c>
      <c r="R235" s="5">
        <v>44128</v>
      </c>
      <c r="S235" s="4" t="s">
        <v>40</v>
      </c>
      <c r="T235" s="4" t="s">
        <v>265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C235" t="s">
        <v>32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4" t="s">
        <v>374</v>
      </c>
      <c r="B236" s="4" t="s">
        <v>375</v>
      </c>
      <c r="C236" s="4" t="s">
        <v>376</v>
      </c>
      <c r="D236" s="4" t="s">
        <v>297</v>
      </c>
      <c r="E236" s="4" t="s">
        <v>377</v>
      </c>
      <c r="F236" s="4">
        <v>0</v>
      </c>
      <c r="G236" s="4" t="s">
        <v>29</v>
      </c>
      <c r="H236" s="4" t="s">
        <v>287</v>
      </c>
      <c r="I236" s="4" t="s">
        <v>288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289</v>
      </c>
      <c r="O236" s="4" t="s">
        <v>290</v>
      </c>
      <c r="P236" s="4" t="s">
        <v>378</v>
      </c>
      <c r="Q236" s="4" t="s">
        <v>379</v>
      </c>
      <c r="R236" s="5">
        <v>44128</v>
      </c>
      <c r="S236" s="4" t="s">
        <v>40</v>
      </c>
      <c r="T236" s="4" t="s">
        <v>265</v>
      </c>
      <c r="U236" s="4" t="s">
        <v>42</v>
      </c>
      <c r="V236" s="4" t="s">
        <v>43</v>
      </c>
      <c r="W236" s="4">
        <v>30</v>
      </c>
      <c r="X236" s="4">
        <v>15</v>
      </c>
      <c r="Y236" s="6"/>
      <c r="Z236" s="4" t="str">
        <f t="shared" si="3"/>
        <v>F</v>
      </c>
      <c r="AC236" t="s">
        <v>32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4" t="s">
        <v>282</v>
      </c>
      <c r="B237" s="4" t="s">
        <v>283</v>
      </c>
      <c r="C237" s="4" t="s">
        <v>284</v>
      </c>
      <c r="D237" s="4" t="s">
        <v>285</v>
      </c>
      <c r="E237" s="4" t="s">
        <v>286</v>
      </c>
      <c r="F237" s="4">
        <v>0</v>
      </c>
      <c r="G237" s="4" t="s">
        <v>29</v>
      </c>
      <c r="H237" s="4" t="s">
        <v>287</v>
      </c>
      <c r="I237" s="4" t="s">
        <v>288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289</v>
      </c>
      <c r="O237" s="4" t="s">
        <v>290</v>
      </c>
      <c r="P237" s="4" t="s">
        <v>291</v>
      </c>
      <c r="Q237" s="4" t="s">
        <v>292</v>
      </c>
      <c r="R237" s="5">
        <v>44126</v>
      </c>
      <c r="S237" s="4" t="s">
        <v>40</v>
      </c>
      <c r="T237" s="4" t="s">
        <v>266</v>
      </c>
      <c r="U237" s="4" t="s">
        <v>42</v>
      </c>
      <c r="V237" s="4" t="s">
        <v>43</v>
      </c>
      <c r="W237" s="4">
        <v>30</v>
      </c>
      <c r="X237" s="4">
        <v>15</v>
      </c>
      <c r="Y237" s="6"/>
      <c r="Z237" s="4" t="str">
        <f t="shared" si="3"/>
        <v>F</v>
      </c>
      <c r="AC237" t="s">
        <v>32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4" t="s">
        <v>294</v>
      </c>
      <c r="B238" s="4" t="s">
        <v>295</v>
      </c>
      <c r="C238" s="4" t="s">
        <v>296</v>
      </c>
      <c r="D238" s="4" t="s">
        <v>297</v>
      </c>
      <c r="E238" s="4" t="s">
        <v>298</v>
      </c>
      <c r="F238" s="4">
        <v>0</v>
      </c>
      <c r="G238" s="4" t="s">
        <v>29</v>
      </c>
      <c r="H238" s="4" t="s">
        <v>287</v>
      </c>
      <c r="I238" s="4" t="s">
        <v>288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289</v>
      </c>
      <c r="O238" s="4" t="s">
        <v>290</v>
      </c>
      <c r="P238" s="4" t="s">
        <v>299</v>
      </c>
      <c r="Q238" s="4" t="s">
        <v>300</v>
      </c>
      <c r="R238" s="5">
        <v>44126</v>
      </c>
      <c r="S238" s="4" t="s">
        <v>40</v>
      </c>
      <c r="T238" s="4" t="s">
        <v>266</v>
      </c>
      <c r="U238" s="4" t="s">
        <v>42</v>
      </c>
      <c r="V238" s="4" t="s">
        <v>43</v>
      </c>
      <c r="W238" s="4">
        <v>30</v>
      </c>
      <c r="X238" s="4">
        <v>15</v>
      </c>
      <c r="Y238" s="6"/>
      <c r="Z238" s="4" t="str">
        <f t="shared" si="3"/>
        <v>F</v>
      </c>
      <c r="AC238" t="s">
        <v>32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4" t="s">
        <v>301</v>
      </c>
      <c r="B239" s="4" t="s">
        <v>302</v>
      </c>
      <c r="C239" s="4" t="s">
        <v>303</v>
      </c>
      <c r="D239" s="4" t="s">
        <v>304</v>
      </c>
      <c r="E239" s="4" t="s">
        <v>305</v>
      </c>
      <c r="F239" s="4">
        <v>0</v>
      </c>
      <c r="G239" s="4" t="s">
        <v>29</v>
      </c>
      <c r="H239" s="4" t="s">
        <v>287</v>
      </c>
      <c r="I239" s="4" t="s">
        <v>288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289</v>
      </c>
      <c r="O239" s="4" t="s">
        <v>290</v>
      </c>
      <c r="P239" s="4" t="s">
        <v>306</v>
      </c>
      <c r="Q239" s="4" t="s">
        <v>307</v>
      </c>
      <c r="R239" s="5">
        <v>44126</v>
      </c>
      <c r="S239" s="4" t="s">
        <v>40</v>
      </c>
      <c r="T239" s="4" t="s">
        <v>266</v>
      </c>
      <c r="U239" s="4" t="s">
        <v>42</v>
      </c>
      <c r="V239" s="4" t="s">
        <v>43</v>
      </c>
      <c r="W239" s="4">
        <v>30</v>
      </c>
      <c r="X239" s="4">
        <v>15</v>
      </c>
      <c r="Y239" s="6"/>
      <c r="Z239" s="4" t="str">
        <f t="shared" si="3"/>
        <v>F</v>
      </c>
      <c r="AC239" t="s">
        <v>32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4" t="s">
        <v>308</v>
      </c>
      <c r="B240" s="4" t="s">
        <v>309</v>
      </c>
      <c r="C240" s="4" t="s">
        <v>303</v>
      </c>
      <c r="D240" s="4" t="s">
        <v>310</v>
      </c>
      <c r="E240" s="4" t="s">
        <v>311</v>
      </c>
      <c r="F240" s="4">
        <v>0</v>
      </c>
      <c r="G240" s="4" t="s">
        <v>29</v>
      </c>
      <c r="H240" s="4" t="s">
        <v>287</v>
      </c>
      <c r="I240" s="4" t="s">
        <v>288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289</v>
      </c>
      <c r="O240" s="4" t="s">
        <v>290</v>
      </c>
      <c r="P240" s="4" t="s">
        <v>312</v>
      </c>
      <c r="Q240" s="4" t="s">
        <v>313</v>
      </c>
      <c r="R240" s="5">
        <v>44126</v>
      </c>
      <c r="S240" s="4" t="s">
        <v>40</v>
      </c>
      <c r="T240" s="4" t="s">
        <v>266</v>
      </c>
      <c r="U240" s="4" t="s">
        <v>42</v>
      </c>
      <c r="V240" s="4" t="s">
        <v>43</v>
      </c>
      <c r="W240" s="4">
        <v>30</v>
      </c>
      <c r="X240" s="4">
        <v>15</v>
      </c>
      <c r="Y240" s="6"/>
      <c r="Z240" s="4" t="str">
        <f t="shared" si="3"/>
        <v>F</v>
      </c>
      <c r="AC240" t="s">
        <v>32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4" t="s">
        <v>314</v>
      </c>
      <c r="B241" s="4" t="s">
        <v>315</v>
      </c>
      <c r="C241" s="4" t="s">
        <v>316</v>
      </c>
      <c r="D241" s="4" t="s">
        <v>317</v>
      </c>
      <c r="E241" s="4" t="s">
        <v>318</v>
      </c>
      <c r="F241" s="4">
        <v>0</v>
      </c>
      <c r="G241" s="4" t="s">
        <v>29</v>
      </c>
      <c r="H241" s="4" t="s">
        <v>287</v>
      </c>
      <c r="I241" s="4" t="s">
        <v>288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289</v>
      </c>
      <c r="O241" s="4" t="s">
        <v>290</v>
      </c>
      <c r="P241" s="4" t="s">
        <v>319</v>
      </c>
      <c r="Q241" s="4" t="s">
        <v>320</v>
      </c>
      <c r="R241" s="5">
        <v>44126</v>
      </c>
      <c r="S241" s="4" t="s">
        <v>40</v>
      </c>
      <c r="T241" s="4" t="s">
        <v>266</v>
      </c>
      <c r="U241" s="4" t="s">
        <v>42</v>
      </c>
      <c r="V241" s="4" t="s">
        <v>43</v>
      </c>
      <c r="W241" s="4">
        <v>30</v>
      </c>
      <c r="X241" s="4">
        <v>15</v>
      </c>
      <c r="Y241" s="6"/>
      <c r="Z241" s="4" t="str">
        <f t="shared" si="3"/>
        <v>F</v>
      </c>
      <c r="AC241" t="s">
        <v>32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4" t="s">
        <v>321</v>
      </c>
      <c r="B242" s="4" t="s">
        <v>322</v>
      </c>
      <c r="C242" s="4" t="s">
        <v>323</v>
      </c>
      <c r="D242" s="4" t="s">
        <v>324</v>
      </c>
      <c r="E242" s="4" t="s">
        <v>325</v>
      </c>
      <c r="F242" s="4">
        <v>0</v>
      </c>
      <c r="G242" s="4" t="s">
        <v>29</v>
      </c>
      <c r="H242" s="4" t="s">
        <v>287</v>
      </c>
      <c r="I242" s="4" t="s">
        <v>288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289</v>
      </c>
      <c r="O242" s="4" t="s">
        <v>290</v>
      </c>
      <c r="P242" s="4" t="s">
        <v>326</v>
      </c>
      <c r="Q242" s="4" t="s">
        <v>327</v>
      </c>
      <c r="R242" s="5">
        <v>44126</v>
      </c>
      <c r="S242" s="4" t="s">
        <v>40</v>
      </c>
      <c r="T242" s="4" t="s">
        <v>266</v>
      </c>
      <c r="U242" s="4" t="s">
        <v>42</v>
      </c>
      <c r="V242" s="4" t="s">
        <v>43</v>
      </c>
      <c r="W242" s="4">
        <v>30</v>
      </c>
      <c r="X242" s="4">
        <v>15</v>
      </c>
      <c r="Y242" s="6"/>
      <c r="Z242" s="4" t="str">
        <f t="shared" si="3"/>
        <v>F</v>
      </c>
      <c r="AC242" t="s">
        <v>32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4" t="s">
        <v>328</v>
      </c>
      <c r="B243" s="4" t="s">
        <v>329</v>
      </c>
      <c r="C243" s="4" t="s">
        <v>330</v>
      </c>
      <c r="D243" s="4" t="s">
        <v>331</v>
      </c>
      <c r="E243" s="4" t="s">
        <v>332</v>
      </c>
      <c r="F243" s="4">
        <v>0</v>
      </c>
      <c r="G243" s="4" t="s">
        <v>29</v>
      </c>
      <c r="H243" s="4" t="s">
        <v>287</v>
      </c>
      <c r="I243" s="4" t="s">
        <v>288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289</v>
      </c>
      <c r="O243" s="4" t="s">
        <v>290</v>
      </c>
      <c r="P243" s="4" t="s">
        <v>333</v>
      </c>
      <c r="Q243" s="4" t="s">
        <v>334</v>
      </c>
      <c r="R243" s="5">
        <v>44126</v>
      </c>
      <c r="S243" s="4" t="s">
        <v>40</v>
      </c>
      <c r="T243" s="4" t="s">
        <v>266</v>
      </c>
      <c r="U243" s="4" t="s">
        <v>42</v>
      </c>
      <c r="V243" s="4" t="s">
        <v>43</v>
      </c>
      <c r="W243" s="4">
        <v>30</v>
      </c>
      <c r="X243" s="4">
        <v>15</v>
      </c>
      <c r="Y243" s="6"/>
      <c r="Z243" s="4" t="str">
        <f t="shared" si="3"/>
        <v>F</v>
      </c>
      <c r="AC243" t="s">
        <v>32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4" t="s">
        <v>335</v>
      </c>
      <c r="B244" s="4" t="s">
        <v>336</v>
      </c>
      <c r="C244" s="4" t="s">
        <v>337</v>
      </c>
      <c r="D244" s="4" t="s">
        <v>338</v>
      </c>
      <c r="E244" s="4" t="s">
        <v>339</v>
      </c>
      <c r="F244" s="4">
        <v>0</v>
      </c>
      <c r="G244" s="4" t="s">
        <v>29</v>
      </c>
      <c r="H244" s="4" t="s">
        <v>287</v>
      </c>
      <c r="I244" s="4" t="s">
        <v>288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289</v>
      </c>
      <c r="O244" s="4" t="s">
        <v>290</v>
      </c>
      <c r="P244" s="4" t="s">
        <v>340</v>
      </c>
      <c r="Q244" s="4" t="s">
        <v>341</v>
      </c>
      <c r="R244" s="5">
        <v>44126</v>
      </c>
      <c r="S244" s="4" t="s">
        <v>40</v>
      </c>
      <c r="T244" s="4" t="s">
        <v>266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C244" t="s">
        <v>32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4" t="s">
        <v>342</v>
      </c>
      <c r="B245" s="4" t="s">
        <v>343</v>
      </c>
      <c r="C245" s="4" t="s">
        <v>344</v>
      </c>
      <c r="D245" s="4" t="s">
        <v>317</v>
      </c>
      <c r="E245" s="4" t="s">
        <v>305</v>
      </c>
      <c r="F245" s="4">
        <v>0</v>
      </c>
      <c r="G245" s="4" t="s">
        <v>29</v>
      </c>
      <c r="H245" s="4" t="s">
        <v>287</v>
      </c>
      <c r="I245" s="4" t="s">
        <v>288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289</v>
      </c>
      <c r="O245" s="4" t="s">
        <v>290</v>
      </c>
      <c r="P245" s="4" t="s">
        <v>345</v>
      </c>
      <c r="Q245" s="4" t="s">
        <v>346</v>
      </c>
      <c r="R245" s="5">
        <v>44126</v>
      </c>
      <c r="S245" s="4" t="s">
        <v>40</v>
      </c>
      <c r="T245" s="4" t="s">
        <v>266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C245" t="s">
        <v>32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4" t="s">
        <v>347</v>
      </c>
      <c r="B246" s="4" t="s">
        <v>348</v>
      </c>
      <c r="C246" s="4" t="s">
        <v>349</v>
      </c>
      <c r="D246" s="4" t="s">
        <v>350</v>
      </c>
      <c r="E246" s="4" t="s">
        <v>351</v>
      </c>
      <c r="F246" s="4">
        <v>0</v>
      </c>
      <c r="G246" s="4" t="s">
        <v>29</v>
      </c>
      <c r="H246" s="4" t="s">
        <v>287</v>
      </c>
      <c r="I246" s="4" t="s">
        <v>288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289</v>
      </c>
      <c r="O246" s="4" t="s">
        <v>290</v>
      </c>
      <c r="P246" s="4" t="s">
        <v>352</v>
      </c>
      <c r="Q246" s="4" t="s">
        <v>353</v>
      </c>
      <c r="R246" s="5">
        <v>44126</v>
      </c>
      <c r="S246" s="4" t="s">
        <v>40</v>
      </c>
      <c r="T246" s="4" t="s">
        <v>266</v>
      </c>
      <c r="U246" s="4" t="s">
        <v>42</v>
      </c>
      <c r="V246" s="4" t="s">
        <v>43</v>
      </c>
      <c r="W246" s="4">
        <v>30</v>
      </c>
      <c r="X246" s="4">
        <v>15</v>
      </c>
      <c r="Y246" s="6"/>
      <c r="Z246" s="4" t="str">
        <f t="shared" si="3"/>
        <v>F</v>
      </c>
      <c r="AC246" t="s">
        <v>32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4" t="s">
        <v>354</v>
      </c>
      <c r="B247" s="4" t="s">
        <v>355</v>
      </c>
      <c r="C247" s="4" t="s">
        <v>356</v>
      </c>
      <c r="D247" s="4" t="s">
        <v>357</v>
      </c>
      <c r="E247" s="4" t="s">
        <v>358</v>
      </c>
      <c r="F247" s="4">
        <v>0</v>
      </c>
      <c r="G247" s="4" t="s">
        <v>29</v>
      </c>
      <c r="H247" s="4" t="s">
        <v>287</v>
      </c>
      <c r="I247" s="4" t="s">
        <v>288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289</v>
      </c>
      <c r="O247" s="4" t="s">
        <v>290</v>
      </c>
      <c r="P247" s="4" t="s">
        <v>359</v>
      </c>
      <c r="Q247" s="4" t="s">
        <v>360</v>
      </c>
      <c r="R247" s="5">
        <v>44126</v>
      </c>
      <c r="S247" s="4" t="s">
        <v>40</v>
      </c>
      <c r="T247" s="4" t="s">
        <v>266</v>
      </c>
      <c r="U247" s="4" t="s">
        <v>42</v>
      </c>
      <c r="V247" s="4" t="s">
        <v>43</v>
      </c>
      <c r="W247" s="4">
        <v>30</v>
      </c>
      <c r="X247" s="4">
        <v>15</v>
      </c>
      <c r="Y247" s="6"/>
      <c r="Z247" s="4" t="str">
        <f t="shared" si="3"/>
        <v>F</v>
      </c>
      <c r="AC247" t="s">
        <v>32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4" t="s">
        <v>361</v>
      </c>
      <c r="B248" s="4" t="s">
        <v>362</v>
      </c>
      <c r="C248" s="4" t="s">
        <v>363</v>
      </c>
      <c r="D248" s="4" t="s">
        <v>364</v>
      </c>
      <c r="E248" s="4" t="s">
        <v>365</v>
      </c>
      <c r="F248" s="4">
        <v>0</v>
      </c>
      <c r="G248" s="4" t="s">
        <v>29</v>
      </c>
      <c r="H248" s="4" t="s">
        <v>287</v>
      </c>
      <c r="I248" s="4" t="s">
        <v>288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289</v>
      </c>
      <c r="O248" s="4" t="s">
        <v>290</v>
      </c>
      <c r="P248" s="4" t="s">
        <v>366</v>
      </c>
      <c r="Q248" s="4" t="s">
        <v>367</v>
      </c>
      <c r="R248" s="5">
        <v>44126</v>
      </c>
      <c r="S248" s="4" t="s">
        <v>40</v>
      </c>
      <c r="T248" s="4" t="s">
        <v>266</v>
      </c>
      <c r="U248" s="4" t="s">
        <v>42</v>
      </c>
      <c r="V248" s="4" t="s">
        <v>43</v>
      </c>
      <c r="W248" s="4">
        <v>30</v>
      </c>
      <c r="X248" s="4">
        <v>15</v>
      </c>
      <c r="Y248" s="6"/>
      <c r="Z248" s="4" t="str">
        <f t="shared" si="3"/>
        <v>F</v>
      </c>
      <c r="AC248" t="s">
        <v>32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4" t="s">
        <v>368</v>
      </c>
      <c r="B249" s="4" t="s">
        <v>369</v>
      </c>
      <c r="C249" s="4" t="s">
        <v>370</v>
      </c>
      <c r="D249" s="4" t="s">
        <v>371</v>
      </c>
      <c r="E249" s="4" t="s">
        <v>64</v>
      </c>
      <c r="F249" s="4">
        <v>0</v>
      </c>
      <c r="G249" s="4" t="s">
        <v>29</v>
      </c>
      <c r="H249" s="4" t="s">
        <v>287</v>
      </c>
      <c r="I249" s="4" t="s">
        <v>288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289</v>
      </c>
      <c r="O249" s="4" t="s">
        <v>290</v>
      </c>
      <c r="P249" s="4" t="s">
        <v>372</v>
      </c>
      <c r="Q249" s="4" t="s">
        <v>373</v>
      </c>
      <c r="R249" s="5">
        <v>44126</v>
      </c>
      <c r="S249" s="4" t="s">
        <v>40</v>
      </c>
      <c r="T249" s="4" t="s">
        <v>266</v>
      </c>
      <c r="U249" s="4" t="s">
        <v>42</v>
      </c>
      <c r="V249" s="4" t="s">
        <v>43</v>
      </c>
      <c r="W249" s="4">
        <v>30</v>
      </c>
      <c r="X249" s="4">
        <v>15</v>
      </c>
      <c r="Y249" s="6"/>
      <c r="Z249" s="4" t="str">
        <f t="shared" si="3"/>
        <v>F</v>
      </c>
      <c r="AC249" t="s">
        <v>32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4" t="s">
        <v>374</v>
      </c>
      <c r="B250" s="4" t="s">
        <v>375</v>
      </c>
      <c r="C250" s="4" t="s">
        <v>376</v>
      </c>
      <c r="D250" s="4" t="s">
        <v>297</v>
      </c>
      <c r="E250" s="4" t="s">
        <v>377</v>
      </c>
      <c r="F250" s="4">
        <v>0</v>
      </c>
      <c r="G250" s="4" t="s">
        <v>29</v>
      </c>
      <c r="H250" s="4" t="s">
        <v>287</v>
      </c>
      <c r="I250" s="4" t="s">
        <v>288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289</v>
      </c>
      <c r="O250" s="4" t="s">
        <v>290</v>
      </c>
      <c r="P250" s="4" t="s">
        <v>378</v>
      </c>
      <c r="Q250" s="4" t="s">
        <v>379</v>
      </c>
      <c r="R250" s="5">
        <v>44126</v>
      </c>
      <c r="S250" s="4" t="s">
        <v>40</v>
      </c>
      <c r="T250" s="4" t="s">
        <v>266</v>
      </c>
      <c r="U250" s="4" t="s">
        <v>42</v>
      </c>
      <c r="V250" s="4" t="s">
        <v>43</v>
      </c>
      <c r="W250" s="4">
        <v>30</v>
      </c>
      <c r="X250" s="4">
        <v>15</v>
      </c>
      <c r="Y250" s="6"/>
      <c r="Z250" s="4" t="str">
        <f t="shared" si="3"/>
        <v>F</v>
      </c>
      <c r="AC250" t="s">
        <v>32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4" t="s">
        <v>282</v>
      </c>
      <c r="B251" s="4" t="s">
        <v>283</v>
      </c>
      <c r="C251" s="4" t="s">
        <v>284</v>
      </c>
      <c r="D251" s="4" t="s">
        <v>285</v>
      </c>
      <c r="E251" s="4" t="s">
        <v>286</v>
      </c>
      <c r="F251" s="4">
        <v>0</v>
      </c>
      <c r="G251" s="4" t="s">
        <v>29</v>
      </c>
      <c r="H251" s="4" t="s">
        <v>287</v>
      </c>
      <c r="I251" s="4" t="s">
        <v>288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289</v>
      </c>
      <c r="O251" s="4" t="s">
        <v>290</v>
      </c>
      <c r="P251" s="4" t="s">
        <v>291</v>
      </c>
      <c r="Q251" s="4" t="s">
        <v>292</v>
      </c>
      <c r="R251" s="5">
        <v>44131</v>
      </c>
      <c r="S251" s="4" t="s">
        <v>40</v>
      </c>
      <c r="T251" s="4" t="s">
        <v>386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32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4" t="s">
        <v>294</v>
      </c>
      <c r="B252" s="4" t="s">
        <v>295</v>
      </c>
      <c r="C252" s="4" t="s">
        <v>296</v>
      </c>
      <c r="D252" s="4" t="s">
        <v>297</v>
      </c>
      <c r="E252" s="4" t="s">
        <v>298</v>
      </c>
      <c r="F252" s="4">
        <v>0</v>
      </c>
      <c r="G252" s="4" t="s">
        <v>29</v>
      </c>
      <c r="H252" s="4" t="s">
        <v>287</v>
      </c>
      <c r="I252" s="4" t="s">
        <v>288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289</v>
      </c>
      <c r="O252" s="4" t="s">
        <v>290</v>
      </c>
      <c r="P252" s="4" t="s">
        <v>299</v>
      </c>
      <c r="Q252" s="4" t="s">
        <v>300</v>
      </c>
      <c r="R252" s="5">
        <v>44131</v>
      </c>
      <c r="S252" s="4" t="s">
        <v>40</v>
      </c>
      <c r="T252" s="4" t="s">
        <v>386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32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4" t="s">
        <v>301</v>
      </c>
      <c r="B253" s="4" t="s">
        <v>302</v>
      </c>
      <c r="C253" s="4" t="s">
        <v>303</v>
      </c>
      <c r="D253" s="4" t="s">
        <v>304</v>
      </c>
      <c r="E253" s="4" t="s">
        <v>305</v>
      </c>
      <c r="F253" s="4">
        <v>0</v>
      </c>
      <c r="G253" s="4" t="s">
        <v>29</v>
      </c>
      <c r="H253" s="4" t="s">
        <v>287</v>
      </c>
      <c r="I253" s="4" t="s">
        <v>288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289</v>
      </c>
      <c r="O253" s="4" t="s">
        <v>290</v>
      </c>
      <c r="P253" s="4" t="s">
        <v>306</v>
      </c>
      <c r="Q253" s="4" t="s">
        <v>307</v>
      </c>
      <c r="R253" s="5">
        <v>44131</v>
      </c>
      <c r="S253" s="4" t="s">
        <v>40</v>
      </c>
      <c r="T253" s="4" t="s">
        <v>386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32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4" t="s">
        <v>308</v>
      </c>
      <c r="B254" s="4" t="s">
        <v>309</v>
      </c>
      <c r="C254" s="4" t="s">
        <v>303</v>
      </c>
      <c r="D254" s="4" t="s">
        <v>310</v>
      </c>
      <c r="E254" s="4" t="s">
        <v>311</v>
      </c>
      <c r="F254" s="4">
        <v>0</v>
      </c>
      <c r="G254" s="4" t="s">
        <v>29</v>
      </c>
      <c r="H254" s="4" t="s">
        <v>287</v>
      </c>
      <c r="I254" s="4" t="s">
        <v>288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289</v>
      </c>
      <c r="O254" s="4" t="s">
        <v>290</v>
      </c>
      <c r="P254" s="4" t="s">
        <v>312</v>
      </c>
      <c r="Q254" s="4" t="s">
        <v>313</v>
      </c>
      <c r="R254" s="5">
        <v>44131</v>
      </c>
      <c r="S254" s="4" t="s">
        <v>40</v>
      </c>
      <c r="T254" s="4" t="s">
        <v>386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32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4" t="s">
        <v>314</v>
      </c>
      <c r="B255" s="4" t="s">
        <v>315</v>
      </c>
      <c r="C255" s="4" t="s">
        <v>316</v>
      </c>
      <c r="D255" s="4" t="s">
        <v>317</v>
      </c>
      <c r="E255" s="4" t="s">
        <v>318</v>
      </c>
      <c r="F255" s="4">
        <v>0</v>
      </c>
      <c r="G255" s="4" t="s">
        <v>29</v>
      </c>
      <c r="H255" s="4" t="s">
        <v>287</v>
      </c>
      <c r="I255" s="4" t="s">
        <v>288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289</v>
      </c>
      <c r="O255" s="4" t="s">
        <v>290</v>
      </c>
      <c r="P255" s="4" t="s">
        <v>319</v>
      </c>
      <c r="Q255" s="4" t="s">
        <v>320</v>
      </c>
      <c r="R255" s="5">
        <v>44131</v>
      </c>
      <c r="S255" s="4" t="s">
        <v>40</v>
      </c>
      <c r="T255" s="4" t="s">
        <v>386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32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4" t="s">
        <v>321</v>
      </c>
      <c r="B256" s="4" t="s">
        <v>322</v>
      </c>
      <c r="C256" s="4" t="s">
        <v>323</v>
      </c>
      <c r="D256" s="4" t="s">
        <v>324</v>
      </c>
      <c r="E256" s="4" t="s">
        <v>325</v>
      </c>
      <c r="F256" s="4">
        <v>0</v>
      </c>
      <c r="G256" s="4" t="s">
        <v>29</v>
      </c>
      <c r="H256" s="4" t="s">
        <v>287</v>
      </c>
      <c r="I256" s="4" t="s">
        <v>288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289</v>
      </c>
      <c r="O256" s="4" t="s">
        <v>290</v>
      </c>
      <c r="P256" s="4" t="s">
        <v>326</v>
      </c>
      <c r="Q256" s="4" t="s">
        <v>327</v>
      </c>
      <c r="R256" s="5">
        <v>44131</v>
      </c>
      <c r="S256" s="4" t="s">
        <v>40</v>
      </c>
      <c r="T256" s="4" t="s">
        <v>386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32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4" t="s">
        <v>328</v>
      </c>
      <c r="B257" s="4" t="s">
        <v>329</v>
      </c>
      <c r="C257" s="4" t="s">
        <v>330</v>
      </c>
      <c r="D257" s="4" t="s">
        <v>331</v>
      </c>
      <c r="E257" s="4" t="s">
        <v>332</v>
      </c>
      <c r="F257" s="4">
        <v>0</v>
      </c>
      <c r="G257" s="4" t="s">
        <v>29</v>
      </c>
      <c r="H257" s="4" t="s">
        <v>287</v>
      </c>
      <c r="I257" s="4" t="s">
        <v>288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289</v>
      </c>
      <c r="O257" s="4" t="s">
        <v>290</v>
      </c>
      <c r="P257" s="4" t="s">
        <v>333</v>
      </c>
      <c r="Q257" s="4" t="s">
        <v>334</v>
      </c>
      <c r="R257" s="5">
        <v>44131</v>
      </c>
      <c r="S257" s="4" t="s">
        <v>40</v>
      </c>
      <c r="T257" s="4" t="s">
        <v>386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32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4" t="s">
        <v>335</v>
      </c>
      <c r="B258" s="4" t="s">
        <v>336</v>
      </c>
      <c r="C258" s="4" t="s">
        <v>337</v>
      </c>
      <c r="D258" s="4" t="s">
        <v>338</v>
      </c>
      <c r="E258" s="4" t="s">
        <v>339</v>
      </c>
      <c r="F258" s="4">
        <v>0</v>
      </c>
      <c r="G258" s="4" t="s">
        <v>29</v>
      </c>
      <c r="H258" s="4" t="s">
        <v>287</v>
      </c>
      <c r="I258" s="4" t="s">
        <v>288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289</v>
      </c>
      <c r="O258" s="4" t="s">
        <v>290</v>
      </c>
      <c r="P258" s="4" t="s">
        <v>340</v>
      </c>
      <c r="Q258" s="4" t="s">
        <v>341</v>
      </c>
      <c r="R258" s="5">
        <v>44131</v>
      </c>
      <c r="S258" s="4" t="s">
        <v>40</v>
      </c>
      <c r="T258" s="4" t="s">
        <v>386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32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4" t="s">
        <v>342</v>
      </c>
      <c r="B259" s="4" t="s">
        <v>343</v>
      </c>
      <c r="C259" s="4" t="s">
        <v>344</v>
      </c>
      <c r="D259" s="4" t="s">
        <v>317</v>
      </c>
      <c r="E259" s="4" t="s">
        <v>305</v>
      </c>
      <c r="F259" s="4">
        <v>0</v>
      </c>
      <c r="G259" s="4" t="s">
        <v>29</v>
      </c>
      <c r="H259" s="4" t="s">
        <v>287</v>
      </c>
      <c r="I259" s="4" t="s">
        <v>288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289</v>
      </c>
      <c r="O259" s="4" t="s">
        <v>290</v>
      </c>
      <c r="P259" s="4" t="s">
        <v>345</v>
      </c>
      <c r="Q259" s="4" t="s">
        <v>346</v>
      </c>
      <c r="R259" s="5">
        <v>44131</v>
      </c>
      <c r="S259" s="4" t="s">
        <v>40</v>
      </c>
      <c r="T259" s="4" t="s">
        <v>386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32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4" t="s">
        <v>347</v>
      </c>
      <c r="B260" s="4" t="s">
        <v>348</v>
      </c>
      <c r="C260" s="4" t="s">
        <v>349</v>
      </c>
      <c r="D260" s="4" t="s">
        <v>350</v>
      </c>
      <c r="E260" s="4" t="s">
        <v>351</v>
      </c>
      <c r="F260" s="4">
        <v>0</v>
      </c>
      <c r="G260" s="4" t="s">
        <v>29</v>
      </c>
      <c r="H260" s="4" t="s">
        <v>287</v>
      </c>
      <c r="I260" s="4" t="s">
        <v>288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289</v>
      </c>
      <c r="O260" s="4" t="s">
        <v>290</v>
      </c>
      <c r="P260" s="4" t="s">
        <v>352</v>
      </c>
      <c r="Q260" s="4" t="s">
        <v>353</v>
      </c>
      <c r="R260" s="5">
        <v>44131</v>
      </c>
      <c r="S260" s="4" t="s">
        <v>40</v>
      </c>
      <c r="T260" s="4" t="s">
        <v>386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32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4" t="s">
        <v>354</v>
      </c>
      <c r="B261" s="4" t="s">
        <v>355</v>
      </c>
      <c r="C261" s="4" t="s">
        <v>356</v>
      </c>
      <c r="D261" s="4" t="s">
        <v>357</v>
      </c>
      <c r="E261" s="4" t="s">
        <v>358</v>
      </c>
      <c r="F261" s="4">
        <v>0</v>
      </c>
      <c r="G261" s="4" t="s">
        <v>29</v>
      </c>
      <c r="H261" s="4" t="s">
        <v>287</v>
      </c>
      <c r="I261" s="4" t="s">
        <v>288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289</v>
      </c>
      <c r="O261" s="4" t="s">
        <v>290</v>
      </c>
      <c r="P261" s="4" t="s">
        <v>359</v>
      </c>
      <c r="Q261" s="4" t="s">
        <v>360</v>
      </c>
      <c r="R261" s="5">
        <v>44131</v>
      </c>
      <c r="S261" s="4" t="s">
        <v>40</v>
      </c>
      <c r="T261" s="4" t="s">
        <v>386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32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4" t="s">
        <v>361</v>
      </c>
      <c r="B262" s="4" t="s">
        <v>362</v>
      </c>
      <c r="C262" s="4" t="s">
        <v>363</v>
      </c>
      <c r="D262" s="4" t="s">
        <v>364</v>
      </c>
      <c r="E262" s="4" t="s">
        <v>365</v>
      </c>
      <c r="F262" s="4">
        <v>0</v>
      </c>
      <c r="G262" s="4" t="s">
        <v>29</v>
      </c>
      <c r="H262" s="4" t="s">
        <v>287</v>
      </c>
      <c r="I262" s="4" t="s">
        <v>288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289</v>
      </c>
      <c r="O262" s="4" t="s">
        <v>290</v>
      </c>
      <c r="P262" s="4" t="s">
        <v>366</v>
      </c>
      <c r="Q262" s="4" t="s">
        <v>367</v>
      </c>
      <c r="R262" s="5">
        <v>44131</v>
      </c>
      <c r="S262" s="4" t="s">
        <v>40</v>
      </c>
      <c r="T262" s="4" t="s">
        <v>386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32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4" t="s">
        <v>368</v>
      </c>
      <c r="B263" s="4" t="s">
        <v>369</v>
      </c>
      <c r="C263" s="4" t="s">
        <v>370</v>
      </c>
      <c r="D263" s="4" t="s">
        <v>371</v>
      </c>
      <c r="E263" s="4" t="s">
        <v>64</v>
      </c>
      <c r="F263" s="4">
        <v>0</v>
      </c>
      <c r="G263" s="4" t="s">
        <v>29</v>
      </c>
      <c r="H263" s="4" t="s">
        <v>287</v>
      </c>
      <c r="I263" s="4" t="s">
        <v>288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289</v>
      </c>
      <c r="O263" s="4" t="s">
        <v>290</v>
      </c>
      <c r="P263" s="4" t="s">
        <v>372</v>
      </c>
      <c r="Q263" s="4" t="s">
        <v>373</v>
      </c>
      <c r="R263" s="5">
        <v>44131</v>
      </c>
      <c r="S263" s="4" t="s">
        <v>40</v>
      </c>
      <c r="T263" s="4" t="s">
        <v>386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32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4" t="s">
        <v>374</v>
      </c>
      <c r="B264" s="4" t="s">
        <v>375</v>
      </c>
      <c r="C264" s="4" t="s">
        <v>376</v>
      </c>
      <c r="D264" s="4" t="s">
        <v>297</v>
      </c>
      <c r="E264" s="4" t="s">
        <v>377</v>
      </c>
      <c r="F264" s="4">
        <v>0</v>
      </c>
      <c r="G264" s="4" t="s">
        <v>29</v>
      </c>
      <c r="H264" s="4" t="s">
        <v>287</v>
      </c>
      <c r="I264" s="4" t="s">
        <v>288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289</v>
      </c>
      <c r="O264" s="4" t="s">
        <v>290</v>
      </c>
      <c r="P264" s="4" t="s">
        <v>378</v>
      </c>
      <c r="Q264" s="4" t="s">
        <v>379</v>
      </c>
      <c r="R264" s="5">
        <v>44131</v>
      </c>
      <c r="S264" s="4" t="s">
        <v>40</v>
      </c>
      <c r="T264" s="4" t="s">
        <v>386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32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4" t="s">
        <v>282</v>
      </c>
      <c r="B265" s="4" t="s">
        <v>283</v>
      </c>
      <c r="C265" s="4" t="s">
        <v>284</v>
      </c>
      <c r="D265" s="4" t="s">
        <v>285</v>
      </c>
      <c r="E265" s="4" t="s">
        <v>286</v>
      </c>
      <c r="F265" s="4">
        <v>0</v>
      </c>
      <c r="G265" s="4" t="s">
        <v>29</v>
      </c>
      <c r="H265" s="4" t="s">
        <v>287</v>
      </c>
      <c r="I265" s="4" t="s">
        <v>288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289</v>
      </c>
      <c r="O265" s="4" t="s">
        <v>290</v>
      </c>
      <c r="P265" s="4" t="s">
        <v>291</v>
      </c>
      <c r="Q265" s="4" t="s">
        <v>292</v>
      </c>
      <c r="R265" s="5">
        <v>44132</v>
      </c>
      <c r="S265" s="4" t="s">
        <v>40</v>
      </c>
      <c r="T265" s="4" t="s">
        <v>387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32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4" t="s">
        <v>294</v>
      </c>
      <c r="B266" s="4" t="s">
        <v>295</v>
      </c>
      <c r="C266" s="4" t="s">
        <v>296</v>
      </c>
      <c r="D266" s="4" t="s">
        <v>297</v>
      </c>
      <c r="E266" s="4" t="s">
        <v>298</v>
      </c>
      <c r="F266" s="4">
        <v>0</v>
      </c>
      <c r="G266" s="4" t="s">
        <v>29</v>
      </c>
      <c r="H266" s="4" t="s">
        <v>287</v>
      </c>
      <c r="I266" s="4" t="s">
        <v>288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289</v>
      </c>
      <c r="O266" s="4" t="s">
        <v>290</v>
      </c>
      <c r="P266" s="4" t="s">
        <v>299</v>
      </c>
      <c r="Q266" s="4" t="s">
        <v>300</v>
      </c>
      <c r="R266" s="5">
        <v>44132</v>
      </c>
      <c r="S266" s="4" t="s">
        <v>40</v>
      </c>
      <c r="T266" s="4" t="s">
        <v>387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32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4" t="s">
        <v>301</v>
      </c>
      <c r="B267" s="4" t="s">
        <v>302</v>
      </c>
      <c r="C267" s="4" t="s">
        <v>303</v>
      </c>
      <c r="D267" s="4" t="s">
        <v>304</v>
      </c>
      <c r="E267" s="4" t="s">
        <v>305</v>
      </c>
      <c r="F267" s="4">
        <v>0</v>
      </c>
      <c r="G267" s="4" t="s">
        <v>29</v>
      </c>
      <c r="H267" s="4" t="s">
        <v>287</v>
      </c>
      <c r="I267" s="4" t="s">
        <v>288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289</v>
      </c>
      <c r="O267" s="4" t="s">
        <v>290</v>
      </c>
      <c r="P267" s="4" t="s">
        <v>306</v>
      </c>
      <c r="Q267" s="4" t="s">
        <v>307</v>
      </c>
      <c r="R267" s="5">
        <v>44132</v>
      </c>
      <c r="S267" s="4" t="s">
        <v>40</v>
      </c>
      <c r="T267" s="4" t="s">
        <v>387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32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4" t="s">
        <v>308</v>
      </c>
      <c r="B268" s="4" t="s">
        <v>309</v>
      </c>
      <c r="C268" s="4" t="s">
        <v>303</v>
      </c>
      <c r="D268" s="4" t="s">
        <v>310</v>
      </c>
      <c r="E268" s="4" t="s">
        <v>311</v>
      </c>
      <c r="F268" s="4">
        <v>0</v>
      </c>
      <c r="G268" s="4" t="s">
        <v>29</v>
      </c>
      <c r="H268" s="4" t="s">
        <v>287</v>
      </c>
      <c r="I268" s="4" t="s">
        <v>288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289</v>
      </c>
      <c r="O268" s="4" t="s">
        <v>290</v>
      </c>
      <c r="P268" s="4" t="s">
        <v>312</v>
      </c>
      <c r="Q268" s="4" t="s">
        <v>313</v>
      </c>
      <c r="R268" s="5">
        <v>44132</v>
      </c>
      <c r="S268" s="4" t="s">
        <v>40</v>
      </c>
      <c r="T268" s="4" t="s">
        <v>387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32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4" t="s">
        <v>314</v>
      </c>
      <c r="B269" s="4" t="s">
        <v>315</v>
      </c>
      <c r="C269" s="4" t="s">
        <v>316</v>
      </c>
      <c r="D269" s="4" t="s">
        <v>317</v>
      </c>
      <c r="E269" s="4" t="s">
        <v>318</v>
      </c>
      <c r="F269" s="4">
        <v>0</v>
      </c>
      <c r="G269" s="4" t="s">
        <v>29</v>
      </c>
      <c r="H269" s="4" t="s">
        <v>287</v>
      </c>
      <c r="I269" s="4" t="s">
        <v>288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289</v>
      </c>
      <c r="O269" s="4" t="s">
        <v>290</v>
      </c>
      <c r="P269" s="4" t="s">
        <v>319</v>
      </c>
      <c r="Q269" s="4" t="s">
        <v>320</v>
      </c>
      <c r="R269" s="5">
        <v>44132</v>
      </c>
      <c r="S269" s="4" t="s">
        <v>40</v>
      </c>
      <c r="T269" s="4" t="s">
        <v>387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32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4" t="s">
        <v>321</v>
      </c>
      <c r="B270" s="4" t="s">
        <v>322</v>
      </c>
      <c r="C270" s="4" t="s">
        <v>323</v>
      </c>
      <c r="D270" s="4" t="s">
        <v>324</v>
      </c>
      <c r="E270" s="4" t="s">
        <v>325</v>
      </c>
      <c r="F270" s="4">
        <v>0</v>
      </c>
      <c r="G270" s="4" t="s">
        <v>29</v>
      </c>
      <c r="H270" s="4" t="s">
        <v>287</v>
      </c>
      <c r="I270" s="4" t="s">
        <v>288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289</v>
      </c>
      <c r="O270" s="4" t="s">
        <v>290</v>
      </c>
      <c r="P270" s="4" t="s">
        <v>326</v>
      </c>
      <c r="Q270" s="4" t="s">
        <v>327</v>
      </c>
      <c r="R270" s="5">
        <v>44132</v>
      </c>
      <c r="S270" s="4" t="s">
        <v>40</v>
      </c>
      <c r="T270" s="4" t="s">
        <v>387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32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4" t="s">
        <v>328</v>
      </c>
      <c r="B271" s="4" t="s">
        <v>329</v>
      </c>
      <c r="C271" s="4" t="s">
        <v>330</v>
      </c>
      <c r="D271" s="4" t="s">
        <v>331</v>
      </c>
      <c r="E271" s="4" t="s">
        <v>332</v>
      </c>
      <c r="F271" s="4">
        <v>0</v>
      </c>
      <c r="G271" s="4" t="s">
        <v>29</v>
      </c>
      <c r="H271" s="4" t="s">
        <v>287</v>
      </c>
      <c r="I271" s="4" t="s">
        <v>288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289</v>
      </c>
      <c r="O271" s="4" t="s">
        <v>290</v>
      </c>
      <c r="P271" s="4" t="s">
        <v>333</v>
      </c>
      <c r="Q271" s="4" t="s">
        <v>334</v>
      </c>
      <c r="R271" s="5">
        <v>44132</v>
      </c>
      <c r="S271" s="4" t="s">
        <v>40</v>
      </c>
      <c r="T271" s="4" t="s">
        <v>387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32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4" t="s">
        <v>335</v>
      </c>
      <c r="B272" s="4" t="s">
        <v>336</v>
      </c>
      <c r="C272" s="4" t="s">
        <v>337</v>
      </c>
      <c r="D272" s="4" t="s">
        <v>338</v>
      </c>
      <c r="E272" s="4" t="s">
        <v>339</v>
      </c>
      <c r="F272" s="4">
        <v>0</v>
      </c>
      <c r="G272" s="4" t="s">
        <v>29</v>
      </c>
      <c r="H272" s="4" t="s">
        <v>287</v>
      </c>
      <c r="I272" s="4" t="s">
        <v>288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289</v>
      </c>
      <c r="O272" s="4" t="s">
        <v>290</v>
      </c>
      <c r="P272" s="4" t="s">
        <v>340</v>
      </c>
      <c r="Q272" s="4" t="s">
        <v>341</v>
      </c>
      <c r="R272" s="5">
        <v>44132</v>
      </c>
      <c r="S272" s="4" t="s">
        <v>40</v>
      </c>
      <c r="T272" s="4" t="s">
        <v>387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32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4" t="s">
        <v>342</v>
      </c>
      <c r="B273" s="4" t="s">
        <v>343</v>
      </c>
      <c r="C273" s="4" t="s">
        <v>344</v>
      </c>
      <c r="D273" s="4" t="s">
        <v>317</v>
      </c>
      <c r="E273" s="4" t="s">
        <v>305</v>
      </c>
      <c r="F273" s="4">
        <v>0</v>
      </c>
      <c r="G273" s="4" t="s">
        <v>29</v>
      </c>
      <c r="H273" s="4" t="s">
        <v>287</v>
      </c>
      <c r="I273" s="4" t="s">
        <v>288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289</v>
      </c>
      <c r="O273" s="4" t="s">
        <v>290</v>
      </c>
      <c r="P273" s="4" t="s">
        <v>345</v>
      </c>
      <c r="Q273" s="4" t="s">
        <v>346</v>
      </c>
      <c r="R273" s="5">
        <v>44132</v>
      </c>
      <c r="S273" s="4" t="s">
        <v>40</v>
      </c>
      <c r="T273" s="4" t="s">
        <v>387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32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4" t="s">
        <v>347</v>
      </c>
      <c r="B274" s="4" t="s">
        <v>348</v>
      </c>
      <c r="C274" s="4" t="s">
        <v>349</v>
      </c>
      <c r="D274" s="4" t="s">
        <v>350</v>
      </c>
      <c r="E274" s="4" t="s">
        <v>351</v>
      </c>
      <c r="F274" s="4">
        <v>0</v>
      </c>
      <c r="G274" s="4" t="s">
        <v>29</v>
      </c>
      <c r="H274" s="4" t="s">
        <v>287</v>
      </c>
      <c r="I274" s="4" t="s">
        <v>288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289</v>
      </c>
      <c r="O274" s="4" t="s">
        <v>290</v>
      </c>
      <c r="P274" s="4" t="s">
        <v>352</v>
      </c>
      <c r="Q274" s="4" t="s">
        <v>353</v>
      </c>
      <c r="R274" s="5">
        <v>44132</v>
      </c>
      <c r="S274" s="4" t="s">
        <v>40</v>
      </c>
      <c r="T274" s="4" t="s">
        <v>387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32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4" t="s">
        <v>354</v>
      </c>
      <c r="B275" s="4" t="s">
        <v>355</v>
      </c>
      <c r="C275" s="4" t="s">
        <v>356</v>
      </c>
      <c r="D275" s="4" t="s">
        <v>357</v>
      </c>
      <c r="E275" s="4" t="s">
        <v>358</v>
      </c>
      <c r="F275" s="4">
        <v>0</v>
      </c>
      <c r="G275" s="4" t="s">
        <v>29</v>
      </c>
      <c r="H275" s="4" t="s">
        <v>287</v>
      </c>
      <c r="I275" s="4" t="s">
        <v>288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289</v>
      </c>
      <c r="O275" s="4" t="s">
        <v>290</v>
      </c>
      <c r="P275" s="4" t="s">
        <v>359</v>
      </c>
      <c r="Q275" s="4" t="s">
        <v>360</v>
      </c>
      <c r="R275" s="5">
        <v>44132</v>
      </c>
      <c r="S275" s="4" t="s">
        <v>40</v>
      </c>
      <c r="T275" s="4" t="s">
        <v>387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32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4" t="s">
        <v>361</v>
      </c>
      <c r="B276" s="4" t="s">
        <v>362</v>
      </c>
      <c r="C276" s="4" t="s">
        <v>363</v>
      </c>
      <c r="D276" s="4" t="s">
        <v>364</v>
      </c>
      <c r="E276" s="4" t="s">
        <v>365</v>
      </c>
      <c r="F276" s="4">
        <v>0</v>
      </c>
      <c r="G276" s="4" t="s">
        <v>29</v>
      </c>
      <c r="H276" s="4" t="s">
        <v>287</v>
      </c>
      <c r="I276" s="4" t="s">
        <v>288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289</v>
      </c>
      <c r="O276" s="4" t="s">
        <v>290</v>
      </c>
      <c r="P276" s="4" t="s">
        <v>366</v>
      </c>
      <c r="Q276" s="4" t="s">
        <v>367</v>
      </c>
      <c r="R276" s="5">
        <v>44132</v>
      </c>
      <c r="S276" s="4" t="s">
        <v>40</v>
      </c>
      <c r="T276" s="4" t="s">
        <v>387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32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4" t="s">
        <v>368</v>
      </c>
      <c r="B277" s="4" t="s">
        <v>369</v>
      </c>
      <c r="C277" s="4" t="s">
        <v>370</v>
      </c>
      <c r="D277" s="4" t="s">
        <v>371</v>
      </c>
      <c r="E277" s="4" t="s">
        <v>64</v>
      </c>
      <c r="F277" s="4">
        <v>0</v>
      </c>
      <c r="G277" s="4" t="s">
        <v>29</v>
      </c>
      <c r="H277" s="4" t="s">
        <v>287</v>
      </c>
      <c r="I277" s="4" t="s">
        <v>288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289</v>
      </c>
      <c r="O277" s="4" t="s">
        <v>290</v>
      </c>
      <c r="P277" s="4" t="s">
        <v>372</v>
      </c>
      <c r="Q277" s="4" t="s">
        <v>373</v>
      </c>
      <c r="R277" s="5">
        <v>44132</v>
      </c>
      <c r="S277" s="4" t="s">
        <v>40</v>
      </c>
      <c r="T277" s="4" t="s">
        <v>387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32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4" t="s">
        <v>374</v>
      </c>
      <c r="B278" s="4" t="s">
        <v>375</v>
      </c>
      <c r="C278" s="4" t="s">
        <v>376</v>
      </c>
      <c r="D278" s="4" t="s">
        <v>297</v>
      </c>
      <c r="E278" s="4" t="s">
        <v>377</v>
      </c>
      <c r="F278" s="4">
        <v>0</v>
      </c>
      <c r="G278" s="4" t="s">
        <v>29</v>
      </c>
      <c r="H278" s="4" t="s">
        <v>287</v>
      </c>
      <c r="I278" s="4" t="s">
        <v>288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289</v>
      </c>
      <c r="O278" s="4" t="s">
        <v>290</v>
      </c>
      <c r="P278" s="4" t="s">
        <v>378</v>
      </c>
      <c r="Q278" s="4" t="s">
        <v>379</v>
      </c>
      <c r="R278" s="5">
        <v>44132</v>
      </c>
      <c r="S278" s="4" t="s">
        <v>40</v>
      </c>
      <c r="T278" s="4" t="s">
        <v>387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32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4" t="s">
        <v>282</v>
      </c>
      <c r="B279" s="4" t="s">
        <v>283</v>
      </c>
      <c r="C279" s="4" t="s">
        <v>284</v>
      </c>
      <c r="D279" s="4" t="s">
        <v>285</v>
      </c>
      <c r="E279" s="4" t="s">
        <v>286</v>
      </c>
      <c r="F279" s="4">
        <v>0</v>
      </c>
      <c r="G279" s="4" t="s">
        <v>29</v>
      </c>
      <c r="H279" s="4" t="s">
        <v>287</v>
      </c>
      <c r="I279" s="4" t="s">
        <v>288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289</v>
      </c>
      <c r="O279" s="4" t="s">
        <v>290</v>
      </c>
      <c r="P279" s="4" t="s">
        <v>291</v>
      </c>
      <c r="Q279" s="4" t="s">
        <v>292</v>
      </c>
      <c r="R279" s="5">
        <v>44130</v>
      </c>
      <c r="S279" s="4" t="s">
        <v>40</v>
      </c>
      <c r="T279" s="4" t="s">
        <v>388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32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4" t="s">
        <v>294</v>
      </c>
      <c r="B280" s="4" t="s">
        <v>295</v>
      </c>
      <c r="C280" s="4" t="s">
        <v>296</v>
      </c>
      <c r="D280" s="4" t="s">
        <v>297</v>
      </c>
      <c r="E280" s="4" t="s">
        <v>298</v>
      </c>
      <c r="F280" s="4">
        <v>0</v>
      </c>
      <c r="G280" s="4" t="s">
        <v>29</v>
      </c>
      <c r="H280" s="4" t="s">
        <v>287</v>
      </c>
      <c r="I280" s="4" t="s">
        <v>288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289</v>
      </c>
      <c r="O280" s="4" t="s">
        <v>290</v>
      </c>
      <c r="P280" s="4" t="s">
        <v>299</v>
      </c>
      <c r="Q280" s="4" t="s">
        <v>300</v>
      </c>
      <c r="R280" s="5">
        <v>44130</v>
      </c>
      <c r="S280" s="4" t="s">
        <v>40</v>
      </c>
      <c r="T280" s="4" t="s">
        <v>388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32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4" t="s">
        <v>301</v>
      </c>
      <c r="B281" s="4" t="s">
        <v>302</v>
      </c>
      <c r="C281" s="4" t="s">
        <v>303</v>
      </c>
      <c r="D281" s="4" t="s">
        <v>304</v>
      </c>
      <c r="E281" s="4" t="s">
        <v>305</v>
      </c>
      <c r="F281" s="4">
        <v>0</v>
      </c>
      <c r="G281" s="4" t="s">
        <v>29</v>
      </c>
      <c r="H281" s="4" t="s">
        <v>287</v>
      </c>
      <c r="I281" s="4" t="s">
        <v>288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289</v>
      </c>
      <c r="O281" s="4" t="s">
        <v>290</v>
      </c>
      <c r="P281" s="4" t="s">
        <v>306</v>
      </c>
      <c r="Q281" s="4" t="s">
        <v>307</v>
      </c>
      <c r="R281" s="5">
        <v>44130</v>
      </c>
      <c r="S281" s="4" t="s">
        <v>40</v>
      </c>
      <c r="T281" s="4" t="s">
        <v>388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32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4" t="s">
        <v>308</v>
      </c>
      <c r="B282" s="4" t="s">
        <v>309</v>
      </c>
      <c r="C282" s="4" t="s">
        <v>303</v>
      </c>
      <c r="D282" s="4" t="s">
        <v>310</v>
      </c>
      <c r="E282" s="4" t="s">
        <v>311</v>
      </c>
      <c r="F282" s="4">
        <v>0</v>
      </c>
      <c r="G282" s="4" t="s">
        <v>29</v>
      </c>
      <c r="H282" s="4" t="s">
        <v>287</v>
      </c>
      <c r="I282" s="4" t="s">
        <v>288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289</v>
      </c>
      <c r="O282" s="4" t="s">
        <v>290</v>
      </c>
      <c r="P282" s="4" t="s">
        <v>312</v>
      </c>
      <c r="Q282" s="4" t="s">
        <v>313</v>
      </c>
      <c r="R282" s="5">
        <v>44130</v>
      </c>
      <c r="S282" s="4" t="s">
        <v>40</v>
      </c>
      <c r="T282" s="4" t="s">
        <v>388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32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4" t="s">
        <v>314</v>
      </c>
      <c r="B283" s="4" t="s">
        <v>315</v>
      </c>
      <c r="C283" s="4" t="s">
        <v>316</v>
      </c>
      <c r="D283" s="4" t="s">
        <v>317</v>
      </c>
      <c r="E283" s="4" t="s">
        <v>318</v>
      </c>
      <c r="F283" s="4">
        <v>0</v>
      </c>
      <c r="G283" s="4" t="s">
        <v>29</v>
      </c>
      <c r="H283" s="4" t="s">
        <v>287</v>
      </c>
      <c r="I283" s="4" t="s">
        <v>288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289</v>
      </c>
      <c r="O283" s="4" t="s">
        <v>290</v>
      </c>
      <c r="P283" s="4" t="s">
        <v>319</v>
      </c>
      <c r="Q283" s="4" t="s">
        <v>320</v>
      </c>
      <c r="R283" s="5">
        <v>44130</v>
      </c>
      <c r="S283" s="4" t="s">
        <v>40</v>
      </c>
      <c r="T283" s="4" t="s">
        <v>388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32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4" t="s">
        <v>321</v>
      </c>
      <c r="B284" s="4" t="s">
        <v>322</v>
      </c>
      <c r="C284" s="4" t="s">
        <v>323</v>
      </c>
      <c r="D284" s="4" t="s">
        <v>324</v>
      </c>
      <c r="E284" s="4" t="s">
        <v>325</v>
      </c>
      <c r="F284" s="4">
        <v>0</v>
      </c>
      <c r="G284" s="4" t="s">
        <v>29</v>
      </c>
      <c r="H284" s="4" t="s">
        <v>287</v>
      </c>
      <c r="I284" s="4" t="s">
        <v>288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289</v>
      </c>
      <c r="O284" s="4" t="s">
        <v>290</v>
      </c>
      <c r="P284" s="4" t="s">
        <v>326</v>
      </c>
      <c r="Q284" s="4" t="s">
        <v>327</v>
      </c>
      <c r="R284" s="5">
        <v>44130</v>
      </c>
      <c r="S284" s="4" t="s">
        <v>40</v>
      </c>
      <c r="T284" s="4" t="s">
        <v>388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32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4" t="s">
        <v>328</v>
      </c>
      <c r="B285" s="4" t="s">
        <v>329</v>
      </c>
      <c r="C285" s="4" t="s">
        <v>330</v>
      </c>
      <c r="D285" s="4" t="s">
        <v>331</v>
      </c>
      <c r="E285" s="4" t="s">
        <v>332</v>
      </c>
      <c r="F285" s="4">
        <v>0</v>
      </c>
      <c r="G285" s="4" t="s">
        <v>29</v>
      </c>
      <c r="H285" s="4" t="s">
        <v>287</v>
      </c>
      <c r="I285" s="4" t="s">
        <v>288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289</v>
      </c>
      <c r="O285" s="4" t="s">
        <v>290</v>
      </c>
      <c r="P285" s="4" t="s">
        <v>333</v>
      </c>
      <c r="Q285" s="4" t="s">
        <v>334</v>
      </c>
      <c r="R285" s="5">
        <v>44130</v>
      </c>
      <c r="S285" s="4" t="s">
        <v>40</v>
      </c>
      <c r="T285" s="4" t="s">
        <v>388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32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4" t="s">
        <v>335</v>
      </c>
      <c r="B286" s="4" t="s">
        <v>336</v>
      </c>
      <c r="C286" s="4" t="s">
        <v>337</v>
      </c>
      <c r="D286" s="4" t="s">
        <v>338</v>
      </c>
      <c r="E286" s="4" t="s">
        <v>339</v>
      </c>
      <c r="F286" s="4">
        <v>0</v>
      </c>
      <c r="G286" s="4" t="s">
        <v>29</v>
      </c>
      <c r="H286" s="4" t="s">
        <v>287</v>
      </c>
      <c r="I286" s="4" t="s">
        <v>288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289</v>
      </c>
      <c r="O286" s="4" t="s">
        <v>290</v>
      </c>
      <c r="P286" s="4" t="s">
        <v>340</v>
      </c>
      <c r="Q286" s="4" t="s">
        <v>341</v>
      </c>
      <c r="R286" s="5">
        <v>44130</v>
      </c>
      <c r="S286" s="4" t="s">
        <v>40</v>
      </c>
      <c r="T286" s="4" t="s">
        <v>388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32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4" t="s">
        <v>342</v>
      </c>
      <c r="B287" s="4" t="s">
        <v>343</v>
      </c>
      <c r="C287" s="4" t="s">
        <v>344</v>
      </c>
      <c r="D287" s="4" t="s">
        <v>317</v>
      </c>
      <c r="E287" s="4" t="s">
        <v>305</v>
      </c>
      <c r="F287" s="4">
        <v>0</v>
      </c>
      <c r="G287" s="4" t="s">
        <v>29</v>
      </c>
      <c r="H287" s="4" t="s">
        <v>287</v>
      </c>
      <c r="I287" s="4" t="s">
        <v>288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289</v>
      </c>
      <c r="O287" s="4" t="s">
        <v>290</v>
      </c>
      <c r="P287" s="4" t="s">
        <v>345</v>
      </c>
      <c r="Q287" s="4" t="s">
        <v>346</v>
      </c>
      <c r="R287" s="5">
        <v>44130</v>
      </c>
      <c r="S287" s="4" t="s">
        <v>40</v>
      </c>
      <c r="T287" s="4" t="s">
        <v>388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32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4" t="s">
        <v>347</v>
      </c>
      <c r="B288" s="4" t="s">
        <v>348</v>
      </c>
      <c r="C288" s="4" t="s">
        <v>349</v>
      </c>
      <c r="D288" s="4" t="s">
        <v>350</v>
      </c>
      <c r="E288" s="4" t="s">
        <v>351</v>
      </c>
      <c r="F288" s="4">
        <v>0</v>
      </c>
      <c r="G288" s="4" t="s">
        <v>29</v>
      </c>
      <c r="H288" s="4" t="s">
        <v>287</v>
      </c>
      <c r="I288" s="4" t="s">
        <v>288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289</v>
      </c>
      <c r="O288" s="4" t="s">
        <v>290</v>
      </c>
      <c r="P288" s="4" t="s">
        <v>352</v>
      </c>
      <c r="Q288" s="4" t="s">
        <v>353</v>
      </c>
      <c r="R288" s="5">
        <v>44130</v>
      </c>
      <c r="S288" s="4" t="s">
        <v>40</v>
      </c>
      <c r="T288" s="4" t="s">
        <v>388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32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4" t="s">
        <v>354</v>
      </c>
      <c r="B289" s="4" t="s">
        <v>355</v>
      </c>
      <c r="C289" s="4" t="s">
        <v>356</v>
      </c>
      <c r="D289" s="4" t="s">
        <v>357</v>
      </c>
      <c r="E289" s="4" t="s">
        <v>358</v>
      </c>
      <c r="F289" s="4">
        <v>0</v>
      </c>
      <c r="G289" s="4" t="s">
        <v>29</v>
      </c>
      <c r="H289" s="4" t="s">
        <v>287</v>
      </c>
      <c r="I289" s="4" t="s">
        <v>288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289</v>
      </c>
      <c r="O289" s="4" t="s">
        <v>290</v>
      </c>
      <c r="P289" s="4" t="s">
        <v>359</v>
      </c>
      <c r="Q289" s="4" t="s">
        <v>360</v>
      </c>
      <c r="R289" s="5">
        <v>44130</v>
      </c>
      <c r="S289" s="4" t="s">
        <v>40</v>
      </c>
      <c r="T289" s="4" t="s">
        <v>388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32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4" t="s">
        <v>361</v>
      </c>
      <c r="B290" s="4" t="s">
        <v>362</v>
      </c>
      <c r="C290" s="4" t="s">
        <v>363</v>
      </c>
      <c r="D290" s="4" t="s">
        <v>364</v>
      </c>
      <c r="E290" s="4" t="s">
        <v>365</v>
      </c>
      <c r="F290" s="4">
        <v>0</v>
      </c>
      <c r="G290" s="4" t="s">
        <v>29</v>
      </c>
      <c r="H290" s="4" t="s">
        <v>287</v>
      </c>
      <c r="I290" s="4" t="s">
        <v>288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289</v>
      </c>
      <c r="O290" s="4" t="s">
        <v>290</v>
      </c>
      <c r="P290" s="4" t="s">
        <v>366</v>
      </c>
      <c r="Q290" s="4" t="s">
        <v>367</v>
      </c>
      <c r="R290" s="5">
        <v>44130</v>
      </c>
      <c r="S290" s="4" t="s">
        <v>40</v>
      </c>
      <c r="T290" s="4" t="s">
        <v>388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32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4" t="s">
        <v>368</v>
      </c>
      <c r="B291" s="4" t="s">
        <v>369</v>
      </c>
      <c r="C291" s="4" t="s">
        <v>370</v>
      </c>
      <c r="D291" s="4" t="s">
        <v>371</v>
      </c>
      <c r="E291" s="4" t="s">
        <v>64</v>
      </c>
      <c r="F291" s="4">
        <v>0</v>
      </c>
      <c r="G291" s="4" t="s">
        <v>29</v>
      </c>
      <c r="H291" s="4" t="s">
        <v>287</v>
      </c>
      <c r="I291" s="4" t="s">
        <v>288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289</v>
      </c>
      <c r="O291" s="4" t="s">
        <v>290</v>
      </c>
      <c r="P291" s="4" t="s">
        <v>372</v>
      </c>
      <c r="Q291" s="4" t="s">
        <v>373</v>
      </c>
      <c r="R291" s="5">
        <v>44130</v>
      </c>
      <c r="S291" s="4" t="s">
        <v>40</v>
      </c>
      <c r="T291" s="4" t="s">
        <v>388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32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4" t="s">
        <v>374</v>
      </c>
      <c r="B292" s="4" t="s">
        <v>375</v>
      </c>
      <c r="C292" s="4" t="s">
        <v>376</v>
      </c>
      <c r="D292" s="4" t="s">
        <v>297</v>
      </c>
      <c r="E292" s="4" t="s">
        <v>377</v>
      </c>
      <c r="F292" s="4">
        <v>0</v>
      </c>
      <c r="G292" s="4" t="s">
        <v>29</v>
      </c>
      <c r="H292" s="4" t="s">
        <v>287</v>
      </c>
      <c r="I292" s="4" t="s">
        <v>288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289</v>
      </c>
      <c r="O292" s="4" t="s">
        <v>290</v>
      </c>
      <c r="P292" s="4" t="s">
        <v>378</v>
      </c>
      <c r="Q292" s="4" t="s">
        <v>379</v>
      </c>
      <c r="R292" s="5">
        <v>44130</v>
      </c>
      <c r="S292" s="4" t="s">
        <v>40</v>
      </c>
      <c r="T292" s="4" t="s">
        <v>388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32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4" t="s">
        <v>389</v>
      </c>
      <c r="B293" s="4" t="s">
        <v>390</v>
      </c>
      <c r="C293" s="4" t="s">
        <v>391</v>
      </c>
      <c r="D293" s="4" t="s">
        <v>392</v>
      </c>
      <c r="E293" s="4" t="s">
        <v>393</v>
      </c>
      <c r="F293" s="4">
        <v>0</v>
      </c>
      <c r="G293" s="4" t="s">
        <v>29</v>
      </c>
      <c r="H293" s="4" t="s">
        <v>394</v>
      </c>
      <c r="I293" s="4" t="s">
        <v>395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36</v>
      </c>
      <c r="O293" s="4" t="s">
        <v>37</v>
      </c>
      <c r="P293" s="4" t="s">
        <v>396</v>
      </c>
      <c r="Q293" s="4" t="s">
        <v>397</v>
      </c>
      <c r="R293" s="5">
        <v>44132</v>
      </c>
      <c r="S293" s="4" t="s">
        <v>40</v>
      </c>
      <c r="T293" s="4" t="s">
        <v>41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32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4" t="s">
        <v>398</v>
      </c>
      <c r="B294" s="4" t="s">
        <v>399</v>
      </c>
      <c r="C294" s="4" t="s">
        <v>192</v>
      </c>
      <c r="D294" s="4" t="s">
        <v>400</v>
      </c>
      <c r="E294" s="4" t="s">
        <v>401</v>
      </c>
      <c r="F294" s="4">
        <v>0</v>
      </c>
      <c r="G294" s="4" t="s">
        <v>29</v>
      </c>
      <c r="H294" s="4" t="s">
        <v>394</v>
      </c>
      <c r="I294" s="4" t="s">
        <v>395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36</v>
      </c>
      <c r="O294" s="4" t="s">
        <v>37</v>
      </c>
      <c r="P294" s="4" t="s">
        <v>402</v>
      </c>
      <c r="Q294" s="4" t="s">
        <v>403</v>
      </c>
      <c r="R294" s="5">
        <v>44132</v>
      </c>
      <c r="S294" s="4" t="s">
        <v>40</v>
      </c>
      <c r="T294" s="4" t="s">
        <v>41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32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4" t="s">
        <v>404</v>
      </c>
      <c r="B295" s="4" t="s">
        <v>405</v>
      </c>
      <c r="C295" s="4" t="s">
        <v>192</v>
      </c>
      <c r="D295" s="4" t="s">
        <v>406</v>
      </c>
      <c r="E295" s="4" t="s">
        <v>407</v>
      </c>
      <c r="F295" s="4">
        <v>0</v>
      </c>
      <c r="G295" s="4" t="s">
        <v>29</v>
      </c>
      <c r="H295" s="4" t="s">
        <v>394</v>
      </c>
      <c r="I295" s="4" t="s">
        <v>395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36</v>
      </c>
      <c r="O295" s="4" t="s">
        <v>37</v>
      </c>
      <c r="P295" s="4" t="s">
        <v>408</v>
      </c>
      <c r="Q295" s="4" t="s">
        <v>409</v>
      </c>
      <c r="R295" s="5">
        <v>44132</v>
      </c>
      <c r="S295" s="4" t="s">
        <v>40</v>
      </c>
      <c r="T295" s="4" t="s">
        <v>41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32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4" t="s">
        <v>410</v>
      </c>
      <c r="B296" s="4" t="s">
        <v>411</v>
      </c>
      <c r="C296" s="4" t="s">
        <v>192</v>
      </c>
      <c r="D296" s="4" t="s">
        <v>412</v>
      </c>
      <c r="E296" s="4" t="s">
        <v>413</v>
      </c>
      <c r="F296" s="4">
        <v>0</v>
      </c>
      <c r="G296" s="4" t="s">
        <v>29</v>
      </c>
      <c r="H296" s="4" t="s">
        <v>394</v>
      </c>
      <c r="I296" s="4" t="s">
        <v>395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36</v>
      </c>
      <c r="O296" s="4" t="s">
        <v>37</v>
      </c>
      <c r="P296" s="4" t="s">
        <v>414</v>
      </c>
      <c r="Q296" s="4" t="s">
        <v>415</v>
      </c>
      <c r="R296" s="5">
        <v>44132</v>
      </c>
      <c r="S296" s="4" t="s">
        <v>40</v>
      </c>
      <c r="T296" s="4" t="s">
        <v>41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32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4" t="s">
        <v>416</v>
      </c>
      <c r="B297" s="4" t="s">
        <v>417</v>
      </c>
      <c r="C297" s="4" t="s">
        <v>124</v>
      </c>
      <c r="D297" s="4" t="s">
        <v>418</v>
      </c>
      <c r="E297" s="4" t="s">
        <v>419</v>
      </c>
      <c r="F297" s="4">
        <v>0</v>
      </c>
      <c r="G297" s="4" t="s">
        <v>29</v>
      </c>
      <c r="H297" s="4" t="s">
        <v>394</v>
      </c>
      <c r="I297" s="4" t="s">
        <v>395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36</v>
      </c>
      <c r="O297" s="4" t="s">
        <v>37</v>
      </c>
      <c r="P297" s="4" t="s">
        <v>420</v>
      </c>
      <c r="Q297" s="4" t="s">
        <v>421</v>
      </c>
      <c r="R297" s="5">
        <v>44132</v>
      </c>
      <c r="S297" s="4" t="s">
        <v>40</v>
      </c>
      <c r="T297" s="4" t="s">
        <v>41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32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4" t="s">
        <v>422</v>
      </c>
      <c r="B298" s="4" t="s">
        <v>423</v>
      </c>
      <c r="C298" s="4" t="s">
        <v>192</v>
      </c>
      <c r="D298" s="4" t="s">
        <v>424</v>
      </c>
      <c r="E298" s="4" t="s">
        <v>425</v>
      </c>
      <c r="F298" s="4">
        <v>0</v>
      </c>
      <c r="G298" s="4" t="s">
        <v>29</v>
      </c>
      <c r="H298" s="4" t="s">
        <v>394</v>
      </c>
      <c r="I298" s="4" t="s">
        <v>395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36</v>
      </c>
      <c r="O298" s="4" t="s">
        <v>37</v>
      </c>
      <c r="P298" s="4" t="s">
        <v>426</v>
      </c>
      <c r="Q298" s="4" t="s">
        <v>427</v>
      </c>
      <c r="R298" s="5">
        <v>44132</v>
      </c>
      <c r="S298" s="4" t="s">
        <v>40</v>
      </c>
      <c r="T298" s="4" t="s">
        <v>41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32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4" t="s">
        <v>428</v>
      </c>
      <c r="B299" s="4" t="s">
        <v>429</v>
      </c>
      <c r="C299" s="4" t="s">
        <v>430</v>
      </c>
      <c r="D299" s="4" t="s">
        <v>431</v>
      </c>
      <c r="E299" s="4" t="s">
        <v>432</v>
      </c>
      <c r="F299" s="4">
        <v>0</v>
      </c>
      <c r="G299" s="4" t="s">
        <v>29</v>
      </c>
      <c r="H299" s="4" t="s">
        <v>394</v>
      </c>
      <c r="I299" s="4" t="s">
        <v>395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36</v>
      </c>
      <c r="O299" s="4" t="s">
        <v>37</v>
      </c>
      <c r="P299" s="4" t="s">
        <v>433</v>
      </c>
      <c r="Q299" s="4" t="s">
        <v>434</v>
      </c>
      <c r="R299" s="5">
        <v>44132</v>
      </c>
      <c r="S299" s="4" t="s">
        <v>40</v>
      </c>
      <c r="T299" s="4" t="s">
        <v>41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32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4" t="s">
        <v>389</v>
      </c>
      <c r="B300" s="4" t="s">
        <v>390</v>
      </c>
      <c r="C300" s="4" t="s">
        <v>391</v>
      </c>
      <c r="D300" s="4" t="s">
        <v>392</v>
      </c>
      <c r="E300" s="4" t="s">
        <v>393</v>
      </c>
      <c r="F300" s="4">
        <v>0</v>
      </c>
      <c r="G300" s="4" t="s">
        <v>29</v>
      </c>
      <c r="H300" s="4" t="s">
        <v>394</v>
      </c>
      <c r="I300" s="4" t="s">
        <v>395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36</v>
      </c>
      <c r="O300" s="4" t="s">
        <v>37</v>
      </c>
      <c r="P300" s="4" t="s">
        <v>396</v>
      </c>
      <c r="Q300" s="4" t="s">
        <v>397</v>
      </c>
      <c r="R300" s="5">
        <v>44131</v>
      </c>
      <c r="S300" s="4" t="s">
        <v>40</v>
      </c>
      <c r="T300" s="4" t="s">
        <v>263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32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4" t="s">
        <v>398</v>
      </c>
      <c r="B301" s="4" t="s">
        <v>399</v>
      </c>
      <c r="C301" s="4" t="s">
        <v>192</v>
      </c>
      <c r="D301" s="4" t="s">
        <v>400</v>
      </c>
      <c r="E301" s="4" t="s">
        <v>401</v>
      </c>
      <c r="F301" s="4">
        <v>0</v>
      </c>
      <c r="G301" s="4" t="s">
        <v>29</v>
      </c>
      <c r="H301" s="4" t="s">
        <v>394</v>
      </c>
      <c r="I301" s="4" t="s">
        <v>395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36</v>
      </c>
      <c r="O301" s="4" t="s">
        <v>37</v>
      </c>
      <c r="P301" s="4" t="s">
        <v>402</v>
      </c>
      <c r="Q301" s="4" t="s">
        <v>403</v>
      </c>
      <c r="R301" s="5">
        <v>44131</v>
      </c>
      <c r="S301" s="4" t="s">
        <v>40</v>
      </c>
      <c r="T301" s="4" t="s">
        <v>263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32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4" t="s">
        <v>404</v>
      </c>
      <c r="B302" s="4" t="s">
        <v>405</v>
      </c>
      <c r="C302" s="4" t="s">
        <v>192</v>
      </c>
      <c r="D302" s="4" t="s">
        <v>406</v>
      </c>
      <c r="E302" s="4" t="s">
        <v>407</v>
      </c>
      <c r="F302" s="4">
        <v>0</v>
      </c>
      <c r="G302" s="4" t="s">
        <v>29</v>
      </c>
      <c r="H302" s="4" t="s">
        <v>394</v>
      </c>
      <c r="I302" s="4" t="s">
        <v>395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36</v>
      </c>
      <c r="O302" s="4" t="s">
        <v>37</v>
      </c>
      <c r="P302" s="4" t="s">
        <v>408</v>
      </c>
      <c r="Q302" s="4" t="s">
        <v>409</v>
      </c>
      <c r="R302" s="5">
        <v>44131</v>
      </c>
      <c r="S302" s="4" t="s">
        <v>40</v>
      </c>
      <c r="T302" s="4" t="s">
        <v>263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32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4" t="s">
        <v>410</v>
      </c>
      <c r="B303" s="4" t="s">
        <v>411</v>
      </c>
      <c r="C303" s="4" t="s">
        <v>192</v>
      </c>
      <c r="D303" s="4" t="s">
        <v>412</v>
      </c>
      <c r="E303" s="4" t="s">
        <v>413</v>
      </c>
      <c r="F303" s="4">
        <v>0</v>
      </c>
      <c r="G303" s="4" t="s">
        <v>29</v>
      </c>
      <c r="H303" s="4" t="s">
        <v>394</v>
      </c>
      <c r="I303" s="4" t="s">
        <v>395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36</v>
      </c>
      <c r="O303" s="4" t="s">
        <v>37</v>
      </c>
      <c r="P303" s="4" t="s">
        <v>414</v>
      </c>
      <c r="Q303" s="4" t="s">
        <v>415</v>
      </c>
      <c r="R303" s="5">
        <v>44131</v>
      </c>
      <c r="S303" s="4" t="s">
        <v>40</v>
      </c>
      <c r="T303" s="4" t="s">
        <v>263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32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4" t="s">
        <v>416</v>
      </c>
      <c r="B304" s="4" t="s">
        <v>417</v>
      </c>
      <c r="C304" s="4" t="s">
        <v>124</v>
      </c>
      <c r="D304" s="4" t="s">
        <v>418</v>
      </c>
      <c r="E304" s="4" t="s">
        <v>419</v>
      </c>
      <c r="F304" s="4">
        <v>0</v>
      </c>
      <c r="G304" s="4" t="s">
        <v>29</v>
      </c>
      <c r="H304" s="4" t="s">
        <v>394</v>
      </c>
      <c r="I304" s="4" t="s">
        <v>395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36</v>
      </c>
      <c r="O304" s="4" t="s">
        <v>37</v>
      </c>
      <c r="P304" s="4" t="s">
        <v>420</v>
      </c>
      <c r="Q304" s="4" t="s">
        <v>421</v>
      </c>
      <c r="R304" s="5">
        <v>44131</v>
      </c>
      <c r="S304" s="4" t="s">
        <v>40</v>
      </c>
      <c r="T304" s="4" t="s">
        <v>263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32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4" t="s">
        <v>422</v>
      </c>
      <c r="B305" s="4" t="s">
        <v>423</v>
      </c>
      <c r="C305" s="4" t="s">
        <v>192</v>
      </c>
      <c r="D305" s="4" t="s">
        <v>424</v>
      </c>
      <c r="E305" s="4" t="s">
        <v>425</v>
      </c>
      <c r="F305" s="4">
        <v>0</v>
      </c>
      <c r="G305" s="4" t="s">
        <v>29</v>
      </c>
      <c r="H305" s="4" t="s">
        <v>394</v>
      </c>
      <c r="I305" s="4" t="s">
        <v>395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36</v>
      </c>
      <c r="O305" s="4" t="s">
        <v>37</v>
      </c>
      <c r="P305" s="4" t="s">
        <v>426</v>
      </c>
      <c r="Q305" s="4" t="s">
        <v>427</v>
      </c>
      <c r="R305" s="5">
        <v>44131</v>
      </c>
      <c r="S305" s="4" t="s">
        <v>40</v>
      </c>
      <c r="T305" s="4" t="s">
        <v>263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32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4" t="s">
        <v>428</v>
      </c>
      <c r="B306" s="4" t="s">
        <v>429</v>
      </c>
      <c r="C306" s="4" t="s">
        <v>430</v>
      </c>
      <c r="D306" s="4" t="s">
        <v>431</v>
      </c>
      <c r="E306" s="4" t="s">
        <v>432</v>
      </c>
      <c r="F306" s="4">
        <v>0</v>
      </c>
      <c r="G306" s="4" t="s">
        <v>29</v>
      </c>
      <c r="H306" s="4" t="s">
        <v>394</v>
      </c>
      <c r="I306" s="4" t="s">
        <v>395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36</v>
      </c>
      <c r="O306" s="4" t="s">
        <v>37</v>
      </c>
      <c r="P306" s="4" t="s">
        <v>433</v>
      </c>
      <c r="Q306" s="4" t="s">
        <v>434</v>
      </c>
      <c r="R306" s="5">
        <v>44131</v>
      </c>
      <c r="S306" s="4" t="s">
        <v>40</v>
      </c>
      <c r="T306" s="4" t="s">
        <v>263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32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4" t="s">
        <v>389</v>
      </c>
      <c r="B307" s="4" t="s">
        <v>390</v>
      </c>
      <c r="C307" s="4" t="s">
        <v>391</v>
      </c>
      <c r="D307" s="4" t="s">
        <v>392</v>
      </c>
      <c r="E307" s="4" t="s">
        <v>393</v>
      </c>
      <c r="F307" s="4">
        <v>0</v>
      </c>
      <c r="G307" s="4" t="s">
        <v>29</v>
      </c>
      <c r="H307" s="4" t="s">
        <v>394</v>
      </c>
      <c r="I307" s="4" t="s">
        <v>395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36</v>
      </c>
      <c r="O307" s="4" t="s">
        <v>37</v>
      </c>
      <c r="P307" s="4" t="s">
        <v>396</v>
      </c>
      <c r="Q307" s="4" t="s">
        <v>397</v>
      </c>
      <c r="R307" s="5">
        <v>44130</v>
      </c>
      <c r="S307" s="4" t="s">
        <v>40</v>
      </c>
      <c r="T307" s="4" t="s">
        <v>264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32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4" t="s">
        <v>398</v>
      </c>
      <c r="B308" s="4" t="s">
        <v>399</v>
      </c>
      <c r="C308" s="4" t="s">
        <v>192</v>
      </c>
      <c r="D308" s="4" t="s">
        <v>400</v>
      </c>
      <c r="E308" s="4" t="s">
        <v>401</v>
      </c>
      <c r="F308" s="4">
        <v>0</v>
      </c>
      <c r="G308" s="4" t="s">
        <v>29</v>
      </c>
      <c r="H308" s="4" t="s">
        <v>394</v>
      </c>
      <c r="I308" s="4" t="s">
        <v>395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36</v>
      </c>
      <c r="O308" s="4" t="s">
        <v>37</v>
      </c>
      <c r="P308" s="4" t="s">
        <v>402</v>
      </c>
      <c r="Q308" s="4" t="s">
        <v>403</v>
      </c>
      <c r="R308" s="5">
        <v>44130</v>
      </c>
      <c r="S308" s="4" t="s">
        <v>40</v>
      </c>
      <c r="T308" s="4" t="s">
        <v>264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32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4" t="s">
        <v>404</v>
      </c>
      <c r="B309" s="4" t="s">
        <v>405</v>
      </c>
      <c r="C309" s="4" t="s">
        <v>192</v>
      </c>
      <c r="D309" s="4" t="s">
        <v>406</v>
      </c>
      <c r="E309" s="4" t="s">
        <v>407</v>
      </c>
      <c r="F309" s="4">
        <v>0</v>
      </c>
      <c r="G309" s="4" t="s">
        <v>29</v>
      </c>
      <c r="H309" s="4" t="s">
        <v>394</v>
      </c>
      <c r="I309" s="4" t="s">
        <v>395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36</v>
      </c>
      <c r="O309" s="4" t="s">
        <v>37</v>
      </c>
      <c r="P309" s="4" t="s">
        <v>408</v>
      </c>
      <c r="Q309" s="4" t="s">
        <v>409</v>
      </c>
      <c r="R309" s="5">
        <v>44130</v>
      </c>
      <c r="S309" s="4" t="s">
        <v>40</v>
      </c>
      <c r="T309" s="4" t="s">
        <v>264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32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4" t="s">
        <v>410</v>
      </c>
      <c r="B310" s="4" t="s">
        <v>411</v>
      </c>
      <c r="C310" s="4" t="s">
        <v>192</v>
      </c>
      <c r="D310" s="4" t="s">
        <v>412</v>
      </c>
      <c r="E310" s="4" t="s">
        <v>413</v>
      </c>
      <c r="F310" s="4">
        <v>0</v>
      </c>
      <c r="G310" s="4" t="s">
        <v>29</v>
      </c>
      <c r="H310" s="4" t="s">
        <v>394</v>
      </c>
      <c r="I310" s="4" t="s">
        <v>395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36</v>
      </c>
      <c r="O310" s="4" t="s">
        <v>37</v>
      </c>
      <c r="P310" s="4" t="s">
        <v>414</v>
      </c>
      <c r="Q310" s="4" t="s">
        <v>415</v>
      </c>
      <c r="R310" s="5">
        <v>44130</v>
      </c>
      <c r="S310" s="4" t="s">
        <v>40</v>
      </c>
      <c r="T310" s="4" t="s">
        <v>264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32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4" t="s">
        <v>416</v>
      </c>
      <c r="B311" s="4" t="s">
        <v>417</v>
      </c>
      <c r="C311" s="4" t="s">
        <v>124</v>
      </c>
      <c r="D311" s="4" t="s">
        <v>418</v>
      </c>
      <c r="E311" s="4" t="s">
        <v>419</v>
      </c>
      <c r="F311" s="4">
        <v>0</v>
      </c>
      <c r="G311" s="4" t="s">
        <v>29</v>
      </c>
      <c r="H311" s="4" t="s">
        <v>394</v>
      </c>
      <c r="I311" s="4" t="s">
        <v>395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36</v>
      </c>
      <c r="O311" s="4" t="s">
        <v>37</v>
      </c>
      <c r="P311" s="4" t="s">
        <v>420</v>
      </c>
      <c r="Q311" s="4" t="s">
        <v>421</v>
      </c>
      <c r="R311" s="5">
        <v>44130</v>
      </c>
      <c r="S311" s="4" t="s">
        <v>40</v>
      </c>
      <c r="T311" s="4" t="s">
        <v>264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32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4" t="s">
        <v>422</v>
      </c>
      <c r="B312" s="4" t="s">
        <v>423</v>
      </c>
      <c r="C312" s="4" t="s">
        <v>192</v>
      </c>
      <c r="D312" s="4" t="s">
        <v>424</v>
      </c>
      <c r="E312" s="4" t="s">
        <v>425</v>
      </c>
      <c r="F312" s="4">
        <v>0</v>
      </c>
      <c r="G312" s="4" t="s">
        <v>29</v>
      </c>
      <c r="H312" s="4" t="s">
        <v>394</v>
      </c>
      <c r="I312" s="4" t="s">
        <v>395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36</v>
      </c>
      <c r="O312" s="4" t="s">
        <v>37</v>
      </c>
      <c r="P312" s="4" t="s">
        <v>426</v>
      </c>
      <c r="Q312" s="4" t="s">
        <v>427</v>
      </c>
      <c r="R312" s="5">
        <v>44130</v>
      </c>
      <c r="S312" s="4" t="s">
        <v>40</v>
      </c>
      <c r="T312" s="4" t="s">
        <v>264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32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4" t="s">
        <v>428</v>
      </c>
      <c r="B313" s="4" t="s">
        <v>429</v>
      </c>
      <c r="C313" s="4" t="s">
        <v>430</v>
      </c>
      <c r="D313" s="4" t="s">
        <v>431</v>
      </c>
      <c r="E313" s="4" t="s">
        <v>432</v>
      </c>
      <c r="F313" s="4">
        <v>0</v>
      </c>
      <c r="G313" s="4" t="s">
        <v>29</v>
      </c>
      <c r="H313" s="4" t="s">
        <v>394</v>
      </c>
      <c r="I313" s="4" t="s">
        <v>395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36</v>
      </c>
      <c r="O313" s="4" t="s">
        <v>37</v>
      </c>
      <c r="P313" s="4" t="s">
        <v>433</v>
      </c>
      <c r="Q313" s="4" t="s">
        <v>434</v>
      </c>
      <c r="R313" s="5">
        <v>44130</v>
      </c>
      <c r="S313" s="4" t="s">
        <v>40</v>
      </c>
      <c r="T313" s="4" t="s">
        <v>264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32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4" t="s">
        <v>389</v>
      </c>
      <c r="B314" s="4" t="s">
        <v>390</v>
      </c>
      <c r="C314" s="4" t="s">
        <v>391</v>
      </c>
      <c r="D314" s="4" t="s">
        <v>392</v>
      </c>
      <c r="E314" s="4" t="s">
        <v>393</v>
      </c>
      <c r="F314" s="4">
        <v>0</v>
      </c>
      <c r="G314" s="4" t="s">
        <v>29</v>
      </c>
      <c r="H314" s="4" t="s">
        <v>394</v>
      </c>
      <c r="I314" s="4" t="s">
        <v>395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36</v>
      </c>
      <c r="O314" s="4" t="s">
        <v>37</v>
      </c>
      <c r="P314" s="4" t="s">
        <v>396</v>
      </c>
      <c r="Q314" s="4" t="s">
        <v>397</v>
      </c>
      <c r="R314" s="5">
        <v>44128</v>
      </c>
      <c r="S314" s="4" t="s">
        <v>40</v>
      </c>
      <c r="T314" s="4" t="s">
        <v>265</v>
      </c>
      <c r="U314" s="4" t="s">
        <v>42</v>
      </c>
      <c r="V314" s="4" t="s">
        <v>43</v>
      </c>
      <c r="W314" s="4">
        <v>30</v>
      </c>
      <c r="X314" s="4">
        <v>15</v>
      </c>
      <c r="Y314" s="6"/>
      <c r="Z314" s="4" t="str">
        <f t="shared" si="4"/>
        <v>F</v>
      </c>
      <c r="AC314" t="s">
        <v>32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4" t="s">
        <v>398</v>
      </c>
      <c r="B315" s="4" t="s">
        <v>399</v>
      </c>
      <c r="C315" s="4" t="s">
        <v>192</v>
      </c>
      <c r="D315" s="4" t="s">
        <v>400</v>
      </c>
      <c r="E315" s="4" t="s">
        <v>401</v>
      </c>
      <c r="F315" s="4">
        <v>0</v>
      </c>
      <c r="G315" s="4" t="s">
        <v>29</v>
      </c>
      <c r="H315" s="4" t="s">
        <v>394</v>
      </c>
      <c r="I315" s="4" t="s">
        <v>395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36</v>
      </c>
      <c r="O315" s="4" t="s">
        <v>37</v>
      </c>
      <c r="P315" s="4" t="s">
        <v>402</v>
      </c>
      <c r="Q315" s="4" t="s">
        <v>403</v>
      </c>
      <c r="R315" s="5">
        <v>44128</v>
      </c>
      <c r="S315" s="4" t="s">
        <v>40</v>
      </c>
      <c r="T315" s="4" t="s">
        <v>265</v>
      </c>
      <c r="U315" s="4" t="s">
        <v>42</v>
      </c>
      <c r="V315" s="4" t="s">
        <v>43</v>
      </c>
      <c r="W315" s="4">
        <v>30</v>
      </c>
      <c r="X315" s="4">
        <v>15</v>
      </c>
      <c r="Y315" s="6"/>
      <c r="Z315" s="4" t="str">
        <f t="shared" si="4"/>
        <v>F</v>
      </c>
      <c r="AC315" t="s">
        <v>32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4" t="s">
        <v>404</v>
      </c>
      <c r="B316" s="4" t="s">
        <v>405</v>
      </c>
      <c r="C316" s="4" t="s">
        <v>192</v>
      </c>
      <c r="D316" s="4" t="s">
        <v>406</v>
      </c>
      <c r="E316" s="4" t="s">
        <v>407</v>
      </c>
      <c r="F316" s="4">
        <v>0</v>
      </c>
      <c r="G316" s="4" t="s">
        <v>29</v>
      </c>
      <c r="H316" s="4" t="s">
        <v>394</v>
      </c>
      <c r="I316" s="4" t="s">
        <v>395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36</v>
      </c>
      <c r="O316" s="4" t="s">
        <v>37</v>
      </c>
      <c r="P316" s="4" t="s">
        <v>408</v>
      </c>
      <c r="Q316" s="4" t="s">
        <v>409</v>
      </c>
      <c r="R316" s="5">
        <v>44128</v>
      </c>
      <c r="S316" s="4" t="s">
        <v>40</v>
      </c>
      <c r="T316" s="4" t="s">
        <v>265</v>
      </c>
      <c r="U316" s="4" t="s">
        <v>42</v>
      </c>
      <c r="V316" s="4" t="s">
        <v>43</v>
      </c>
      <c r="W316" s="4">
        <v>30</v>
      </c>
      <c r="X316" s="4">
        <v>15</v>
      </c>
      <c r="Y316" s="6"/>
      <c r="Z316" s="4" t="str">
        <f t="shared" si="4"/>
        <v>F</v>
      </c>
      <c r="AC316" t="s">
        <v>32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4" t="s">
        <v>410</v>
      </c>
      <c r="B317" s="4" t="s">
        <v>411</v>
      </c>
      <c r="C317" s="4" t="s">
        <v>192</v>
      </c>
      <c r="D317" s="4" t="s">
        <v>412</v>
      </c>
      <c r="E317" s="4" t="s">
        <v>413</v>
      </c>
      <c r="F317" s="4">
        <v>0</v>
      </c>
      <c r="G317" s="4" t="s">
        <v>29</v>
      </c>
      <c r="H317" s="4" t="s">
        <v>394</v>
      </c>
      <c r="I317" s="4" t="s">
        <v>395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36</v>
      </c>
      <c r="O317" s="4" t="s">
        <v>37</v>
      </c>
      <c r="P317" s="4" t="s">
        <v>414</v>
      </c>
      <c r="Q317" s="4" t="s">
        <v>415</v>
      </c>
      <c r="R317" s="5">
        <v>44128</v>
      </c>
      <c r="S317" s="4" t="s">
        <v>40</v>
      </c>
      <c r="T317" s="4" t="s">
        <v>265</v>
      </c>
      <c r="U317" s="4" t="s">
        <v>42</v>
      </c>
      <c r="V317" s="4" t="s">
        <v>43</v>
      </c>
      <c r="W317" s="4">
        <v>30</v>
      </c>
      <c r="X317" s="4">
        <v>15</v>
      </c>
      <c r="Y317" s="6"/>
      <c r="Z317" s="4" t="str">
        <f t="shared" si="4"/>
        <v>F</v>
      </c>
      <c r="AC317" t="s">
        <v>32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4" t="s">
        <v>416</v>
      </c>
      <c r="B318" s="4" t="s">
        <v>417</v>
      </c>
      <c r="C318" s="4" t="s">
        <v>124</v>
      </c>
      <c r="D318" s="4" t="s">
        <v>418</v>
      </c>
      <c r="E318" s="4" t="s">
        <v>419</v>
      </c>
      <c r="F318" s="4">
        <v>0</v>
      </c>
      <c r="G318" s="4" t="s">
        <v>29</v>
      </c>
      <c r="H318" s="4" t="s">
        <v>394</v>
      </c>
      <c r="I318" s="4" t="s">
        <v>395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36</v>
      </c>
      <c r="O318" s="4" t="s">
        <v>37</v>
      </c>
      <c r="P318" s="4" t="s">
        <v>420</v>
      </c>
      <c r="Q318" s="4" t="s">
        <v>421</v>
      </c>
      <c r="R318" s="5">
        <v>44128</v>
      </c>
      <c r="S318" s="4" t="s">
        <v>40</v>
      </c>
      <c r="T318" s="4" t="s">
        <v>265</v>
      </c>
      <c r="U318" s="4" t="s">
        <v>42</v>
      </c>
      <c r="V318" s="4" t="s">
        <v>43</v>
      </c>
      <c r="W318" s="4">
        <v>30</v>
      </c>
      <c r="X318" s="4">
        <v>15</v>
      </c>
      <c r="Y318" s="6"/>
      <c r="Z318" s="4" t="str">
        <f t="shared" si="4"/>
        <v>F</v>
      </c>
      <c r="AC318" t="s">
        <v>32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4" t="s">
        <v>422</v>
      </c>
      <c r="B319" s="4" t="s">
        <v>423</v>
      </c>
      <c r="C319" s="4" t="s">
        <v>192</v>
      </c>
      <c r="D319" s="4" t="s">
        <v>424</v>
      </c>
      <c r="E319" s="4" t="s">
        <v>425</v>
      </c>
      <c r="F319" s="4">
        <v>0</v>
      </c>
      <c r="G319" s="4" t="s">
        <v>29</v>
      </c>
      <c r="H319" s="4" t="s">
        <v>394</v>
      </c>
      <c r="I319" s="4" t="s">
        <v>395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36</v>
      </c>
      <c r="O319" s="4" t="s">
        <v>37</v>
      </c>
      <c r="P319" s="4" t="s">
        <v>426</v>
      </c>
      <c r="Q319" s="4" t="s">
        <v>427</v>
      </c>
      <c r="R319" s="5">
        <v>44128</v>
      </c>
      <c r="S319" s="4" t="s">
        <v>40</v>
      </c>
      <c r="T319" s="4" t="s">
        <v>265</v>
      </c>
      <c r="U319" s="4" t="s">
        <v>42</v>
      </c>
      <c r="V319" s="4" t="s">
        <v>43</v>
      </c>
      <c r="W319" s="4">
        <v>30</v>
      </c>
      <c r="X319" s="4">
        <v>15</v>
      </c>
      <c r="Y319" s="6"/>
      <c r="Z319" s="4" t="str">
        <f t="shared" si="4"/>
        <v>F</v>
      </c>
      <c r="AC319" t="s">
        <v>32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4" t="s">
        <v>428</v>
      </c>
      <c r="B320" s="4" t="s">
        <v>429</v>
      </c>
      <c r="C320" s="4" t="s">
        <v>430</v>
      </c>
      <c r="D320" s="4" t="s">
        <v>431</v>
      </c>
      <c r="E320" s="4" t="s">
        <v>432</v>
      </c>
      <c r="F320" s="4">
        <v>0</v>
      </c>
      <c r="G320" s="4" t="s">
        <v>29</v>
      </c>
      <c r="H320" s="4" t="s">
        <v>394</v>
      </c>
      <c r="I320" s="4" t="s">
        <v>395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36</v>
      </c>
      <c r="O320" s="4" t="s">
        <v>37</v>
      </c>
      <c r="P320" s="4" t="s">
        <v>433</v>
      </c>
      <c r="Q320" s="4" t="s">
        <v>434</v>
      </c>
      <c r="R320" s="5">
        <v>44128</v>
      </c>
      <c r="S320" s="4" t="s">
        <v>40</v>
      </c>
      <c r="T320" s="4" t="s">
        <v>265</v>
      </c>
      <c r="U320" s="4" t="s">
        <v>42</v>
      </c>
      <c r="V320" s="4" t="s">
        <v>43</v>
      </c>
      <c r="W320" s="4">
        <v>30</v>
      </c>
      <c r="X320" s="4">
        <v>15</v>
      </c>
      <c r="Y320" s="6"/>
      <c r="Z320" s="4" t="str">
        <f t="shared" si="4"/>
        <v>F</v>
      </c>
      <c r="AC320" t="s">
        <v>32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4" t="s">
        <v>389</v>
      </c>
      <c r="B321" s="4" t="s">
        <v>390</v>
      </c>
      <c r="C321" s="4" t="s">
        <v>391</v>
      </c>
      <c r="D321" s="4" t="s">
        <v>392</v>
      </c>
      <c r="E321" s="4" t="s">
        <v>393</v>
      </c>
      <c r="F321" s="4">
        <v>0</v>
      </c>
      <c r="G321" s="4" t="s">
        <v>29</v>
      </c>
      <c r="H321" s="4" t="s">
        <v>394</v>
      </c>
      <c r="I321" s="4" t="s">
        <v>395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36</v>
      </c>
      <c r="O321" s="4" t="s">
        <v>37</v>
      </c>
      <c r="P321" s="4" t="s">
        <v>396</v>
      </c>
      <c r="Q321" s="4" t="s">
        <v>397</v>
      </c>
      <c r="R321" s="5">
        <v>44126</v>
      </c>
      <c r="S321" s="4" t="s">
        <v>40</v>
      </c>
      <c r="T321" s="4" t="s">
        <v>266</v>
      </c>
      <c r="U321" s="4" t="s">
        <v>42</v>
      </c>
      <c r="V321" s="4" t="s">
        <v>43</v>
      </c>
      <c r="W321" s="4">
        <v>30</v>
      </c>
      <c r="X321" s="4">
        <v>15</v>
      </c>
      <c r="Y321" s="6"/>
      <c r="Z321" s="4" t="str">
        <f t="shared" si="4"/>
        <v>F</v>
      </c>
      <c r="AC321" t="s">
        <v>32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4" t="s">
        <v>398</v>
      </c>
      <c r="B322" s="4" t="s">
        <v>399</v>
      </c>
      <c r="C322" s="4" t="s">
        <v>192</v>
      </c>
      <c r="D322" s="4" t="s">
        <v>400</v>
      </c>
      <c r="E322" s="4" t="s">
        <v>401</v>
      </c>
      <c r="F322" s="4">
        <v>0</v>
      </c>
      <c r="G322" s="4" t="s">
        <v>29</v>
      </c>
      <c r="H322" s="4" t="s">
        <v>394</v>
      </c>
      <c r="I322" s="4" t="s">
        <v>395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36</v>
      </c>
      <c r="O322" s="4" t="s">
        <v>37</v>
      </c>
      <c r="P322" s="4" t="s">
        <v>402</v>
      </c>
      <c r="Q322" s="4" t="s">
        <v>403</v>
      </c>
      <c r="R322" s="5">
        <v>44126</v>
      </c>
      <c r="S322" s="4" t="s">
        <v>40</v>
      </c>
      <c r="T322" s="4" t="s">
        <v>266</v>
      </c>
      <c r="U322" s="4" t="s">
        <v>42</v>
      </c>
      <c r="V322" s="4" t="s">
        <v>43</v>
      </c>
      <c r="W322" s="4">
        <v>30</v>
      </c>
      <c r="X322" s="4">
        <v>15</v>
      </c>
      <c r="Y322" s="6"/>
      <c r="Z322" s="4" t="str">
        <f aca="true" t="shared" si="5" ref="Z322:Z374">IF(OR(AND(Y322&lt;=AA322,Y322&gt;=0,NOT(Y322=""),NOT(Y322&gt;W322)),Y322=501),"T","F")</f>
        <v>F</v>
      </c>
      <c r="AC322" t="s">
        <v>32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4" t="s">
        <v>404</v>
      </c>
      <c r="B323" s="4" t="s">
        <v>405</v>
      </c>
      <c r="C323" s="4" t="s">
        <v>192</v>
      </c>
      <c r="D323" s="4" t="s">
        <v>406</v>
      </c>
      <c r="E323" s="4" t="s">
        <v>407</v>
      </c>
      <c r="F323" s="4">
        <v>0</v>
      </c>
      <c r="G323" s="4" t="s">
        <v>29</v>
      </c>
      <c r="H323" s="4" t="s">
        <v>394</v>
      </c>
      <c r="I323" s="4" t="s">
        <v>395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36</v>
      </c>
      <c r="O323" s="4" t="s">
        <v>37</v>
      </c>
      <c r="P323" s="4" t="s">
        <v>408</v>
      </c>
      <c r="Q323" s="4" t="s">
        <v>409</v>
      </c>
      <c r="R323" s="5">
        <v>44126</v>
      </c>
      <c r="S323" s="4" t="s">
        <v>40</v>
      </c>
      <c r="T323" s="4" t="s">
        <v>266</v>
      </c>
      <c r="U323" s="4" t="s">
        <v>42</v>
      </c>
      <c r="V323" s="4" t="s">
        <v>43</v>
      </c>
      <c r="W323" s="4">
        <v>30</v>
      </c>
      <c r="X323" s="4">
        <v>15</v>
      </c>
      <c r="Y323" s="6"/>
      <c r="Z323" s="4" t="str">
        <f t="shared" si="5"/>
        <v>F</v>
      </c>
      <c r="AC323" t="s">
        <v>32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4" t="s">
        <v>410</v>
      </c>
      <c r="B324" s="4" t="s">
        <v>411</v>
      </c>
      <c r="C324" s="4" t="s">
        <v>192</v>
      </c>
      <c r="D324" s="4" t="s">
        <v>412</v>
      </c>
      <c r="E324" s="4" t="s">
        <v>413</v>
      </c>
      <c r="F324" s="4">
        <v>0</v>
      </c>
      <c r="G324" s="4" t="s">
        <v>29</v>
      </c>
      <c r="H324" s="4" t="s">
        <v>394</v>
      </c>
      <c r="I324" s="4" t="s">
        <v>395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36</v>
      </c>
      <c r="O324" s="4" t="s">
        <v>37</v>
      </c>
      <c r="P324" s="4" t="s">
        <v>414</v>
      </c>
      <c r="Q324" s="4" t="s">
        <v>415</v>
      </c>
      <c r="R324" s="5">
        <v>44126</v>
      </c>
      <c r="S324" s="4" t="s">
        <v>40</v>
      </c>
      <c r="T324" s="4" t="s">
        <v>266</v>
      </c>
      <c r="U324" s="4" t="s">
        <v>42</v>
      </c>
      <c r="V324" s="4" t="s">
        <v>43</v>
      </c>
      <c r="W324" s="4">
        <v>30</v>
      </c>
      <c r="X324" s="4">
        <v>15</v>
      </c>
      <c r="Y324" s="6"/>
      <c r="Z324" s="4" t="str">
        <f t="shared" si="5"/>
        <v>F</v>
      </c>
      <c r="AC324" t="s">
        <v>32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4" t="s">
        <v>416</v>
      </c>
      <c r="B325" s="4" t="s">
        <v>417</v>
      </c>
      <c r="C325" s="4" t="s">
        <v>124</v>
      </c>
      <c r="D325" s="4" t="s">
        <v>418</v>
      </c>
      <c r="E325" s="4" t="s">
        <v>419</v>
      </c>
      <c r="F325" s="4">
        <v>0</v>
      </c>
      <c r="G325" s="4" t="s">
        <v>29</v>
      </c>
      <c r="H325" s="4" t="s">
        <v>394</v>
      </c>
      <c r="I325" s="4" t="s">
        <v>395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36</v>
      </c>
      <c r="O325" s="4" t="s">
        <v>37</v>
      </c>
      <c r="P325" s="4" t="s">
        <v>420</v>
      </c>
      <c r="Q325" s="4" t="s">
        <v>421</v>
      </c>
      <c r="R325" s="5">
        <v>44126</v>
      </c>
      <c r="S325" s="4" t="s">
        <v>40</v>
      </c>
      <c r="T325" s="4" t="s">
        <v>266</v>
      </c>
      <c r="U325" s="4" t="s">
        <v>42</v>
      </c>
      <c r="V325" s="4" t="s">
        <v>43</v>
      </c>
      <c r="W325" s="4">
        <v>30</v>
      </c>
      <c r="X325" s="4">
        <v>15</v>
      </c>
      <c r="Y325" s="6"/>
      <c r="Z325" s="4" t="str">
        <f t="shared" si="5"/>
        <v>F</v>
      </c>
      <c r="AC325" t="s">
        <v>32</v>
      </c>
      <c r="AD325" t="s">
        <v>44</v>
      </c>
      <c r="AE325">
        <v>2020</v>
      </c>
      <c r="AF325" t="s">
        <v>45</v>
      </c>
      <c r="AG325">
        <v>0</v>
      </c>
    </row>
    <row r="326" spans="1:33" ht="12.75">
      <c r="A326" s="4" t="s">
        <v>422</v>
      </c>
      <c r="B326" s="4" t="s">
        <v>423</v>
      </c>
      <c r="C326" s="4" t="s">
        <v>192</v>
      </c>
      <c r="D326" s="4" t="s">
        <v>424</v>
      </c>
      <c r="E326" s="4" t="s">
        <v>425</v>
      </c>
      <c r="F326" s="4">
        <v>0</v>
      </c>
      <c r="G326" s="4" t="s">
        <v>29</v>
      </c>
      <c r="H326" s="4" t="s">
        <v>394</v>
      </c>
      <c r="I326" s="4" t="s">
        <v>395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36</v>
      </c>
      <c r="O326" s="4" t="s">
        <v>37</v>
      </c>
      <c r="P326" s="4" t="s">
        <v>426</v>
      </c>
      <c r="Q326" s="4" t="s">
        <v>427</v>
      </c>
      <c r="R326" s="5">
        <v>44126</v>
      </c>
      <c r="S326" s="4" t="s">
        <v>40</v>
      </c>
      <c r="T326" s="4" t="s">
        <v>266</v>
      </c>
      <c r="U326" s="4" t="s">
        <v>42</v>
      </c>
      <c r="V326" s="4" t="s">
        <v>43</v>
      </c>
      <c r="W326" s="4">
        <v>30</v>
      </c>
      <c r="X326" s="4">
        <v>15</v>
      </c>
      <c r="Y326" s="6"/>
      <c r="Z326" s="4" t="str">
        <f t="shared" si="5"/>
        <v>F</v>
      </c>
      <c r="AC326" t="s">
        <v>32</v>
      </c>
      <c r="AD326" t="s">
        <v>44</v>
      </c>
      <c r="AE326">
        <v>2020</v>
      </c>
      <c r="AF326" t="s">
        <v>45</v>
      </c>
      <c r="AG326">
        <v>0</v>
      </c>
    </row>
    <row r="327" spans="1:33" ht="12.75">
      <c r="A327" s="4" t="s">
        <v>428</v>
      </c>
      <c r="B327" s="4" t="s">
        <v>429</v>
      </c>
      <c r="C327" s="4" t="s">
        <v>430</v>
      </c>
      <c r="D327" s="4" t="s">
        <v>431</v>
      </c>
      <c r="E327" s="4" t="s">
        <v>432</v>
      </c>
      <c r="F327" s="4">
        <v>0</v>
      </c>
      <c r="G327" s="4" t="s">
        <v>29</v>
      </c>
      <c r="H327" s="4" t="s">
        <v>394</v>
      </c>
      <c r="I327" s="4" t="s">
        <v>395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36</v>
      </c>
      <c r="O327" s="4" t="s">
        <v>37</v>
      </c>
      <c r="P327" s="4" t="s">
        <v>433</v>
      </c>
      <c r="Q327" s="4" t="s">
        <v>434</v>
      </c>
      <c r="R327" s="5">
        <v>44126</v>
      </c>
      <c r="S327" s="4" t="s">
        <v>40</v>
      </c>
      <c r="T327" s="4" t="s">
        <v>266</v>
      </c>
      <c r="U327" s="4" t="s">
        <v>42</v>
      </c>
      <c r="V327" s="4" t="s">
        <v>43</v>
      </c>
      <c r="W327" s="4">
        <v>30</v>
      </c>
      <c r="X327" s="4">
        <v>15</v>
      </c>
      <c r="Y327" s="6"/>
      <c r="Z327" s="4" t="str">
        <f t="shared" si="5"/>
        <v>F</v>
      </c>
      <c r="AC327" t="s">
        <v>32</v>
      </c>
      <c r="AD327" t="s">
        <v>44</v>
      </c>
      <c r="AE327">
        <v>2020</v>
      </c>
      <c r="AF327" t="s">
        <v>45</v>
      </c>
      <c r="AG327">
        <v>0</v>
      </c>
    </row>
    <row r="328" spans="1:33" ht="12.75">
      <c r="A328" s="4" t="s">
        <v>389</v>
      </c>
      <c r="B328" s="4" t="s">
        <v>390</v>
      </c>
      <c r="C328" s="4" t="s">
        <v>391</v>
      </c>
      <c r="D328" s="4" t="s">
        <v>392</v>
      </c>
      <c r="E328" s="4" t="s">
        <v>393</v>
      </c>
      <c r="F328" s="4">
        <v>0</v>
      </c>
      <c r="G328" s="4" t="s">
        <v>29</v>
      </c>
      <c r="H328" s="4" t="s">
        <v>394</v>
      </c>
      <c r="I328" s="4" t="s">
        <v>395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36</v>
      </c>
      <c r="O328" s="4" t="s">
        <v>37</v>
      </c>
      <c r="P328" s="4" t="s">
        <v>396</v>
      </c>
      <c r="Q328" s="4" t="s">
        <v>397</v>
      </c>
      <c r="R328" s="5">
        <v>44127</v>
      </c>
      <c r="S328" s="4" t="s">
        <v>40</v>
      </c>
      <c r="T328" s="4" t="s">
        <v>281</v>
      </c>
      <c r="U328" s="4" t="s">
        <v>42</v>
      </c>
      <c r="V328" s="4" t="s">
        <v>43</v>
      </c>
      <c r="W328" s="4">
        <v>30</v>
      </c>
      <c r="X328" s="4">
        <v>15</v>
      </c>
      <c r="Y328" s="6"/>
      <c r="Z328" s="4" t="str">
        <f t="shared" si="5"/>
        <v>F</v>
      </c>
      <c r="AC328" t="s">
        <v>32</v>
      </c>
      <c r="AD328" t="s">
        <v>44</v>
      </c>
      <c r="AE328">
        <v>2020</v>
      </c>
      <c r="AF328" t="s">
        <v>45</v>
      </c>
      <c r="AG328">
        <v>0</v>
      </c>
    </row>
    <row r="329" spans="1:33" ht="12.75">
      <c r="A329" s="4" t="s">
        <v>398</v>
      </c>
      <c r="B329" s="4" t="s">
        <v>399</v>
      </c>
      <c r="C329" s="4" t="s">
        <v>192</v>
      </c>
      <c r="D329" s="4" t="s">
        <v>400</v>
      </c>
      <c r="E329" s="4" t="s">
        <v>401</v>
      </c>
      <c r="F329" s="4">
        <v>0</v>
      </c>
      <c r="G329" s="4" t="s">
        <v>29</v>
      </c>
      <c r="H329" s="4" t="s">
        <v>394</v>
      </c>
      <c r="I329" s="4" t="s">
        <v>395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36</v>
      </c>
      <c r="O329" s="4" t="s">
        <v>37</v>
      </c>
      <c r="P329" s="4" t="s">
        <v>402</v>
      </c>
      <c r="Q329" s="4" t="s">
        <v>403</v>
      </c>
      <c r="R329" s="5">
        <v>44127</v>
      </c>
      <c r="S329" s="4" t="s">
        <v>40</v>
      </c>
      <c r="T329" s="4" t="s">
        <v>281</v>
      </c>
      <c r="U329" s="4" t="s">
        <v>42</v>
      </c>
      <c r="V329" s="4" t="s">
        <v>43</v>
      </c>
      <c r="W329" s="4">
        <v>30</v>
      </c>
      <c r="X329" s="4">
        <v>15</v>
      </c>
      <c r="Y329" s="6"/>
      <c r="Z329" s="4" t="str">
        <f t="shared" si="5"/>
        <v>F</v>
      </c>
      <c r="AC329" t="s">
        <v>32</v>
      </c>
      <c r="AD329" t="s">
        <v>44</v>
      </c>
      <c r="AE329">
        <v>2020</v>
      </c>
      <c r="AF329" t="s">
        <v>45</v>
      </c>
      <c r="AG329">
        <v>0</v>
      </c>
    </row>
    <row r="330" spans="1:33" ht="12.75">
      <c r="A330" s="4" t="s">
        <v>404</v>
      </c>
      <c r="B330" s="4" t="s">
        <v>405</v>
      </c>
      <c r="C330" s="4" t="s">
        <v>192</v>
      </c>
      <c r="D330" s="4" t="s">
        <v>406</v>
      </c>
      <c r="E330" s="4" t="s">
        <v>407</v>
      </c>
      <c r="F330" s="4">
        <v>0</v>
      </c>
      <c r="G330" s="4" t="s">
        <v>29</v>
      </c>
      <c r="H330" s="4" t="s">
        <v>394</v>
      </c>
      <c r="I330" s="4" t="s">
        <v>395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36</v>
      </c>
      <c r="O330" s="4" t="s">
        <v>37</v>
      </c>
      <c r="P330" s="4" t="s">
        <v>408</v>
      </c>
      <c r="Q330" s="4" t="s">
        <v>409</v>
      </c>
      <c r="R330" s="5">
        <v>44127</v>
      </c>
      <c r="S330" s="4" t="s">
        <v>40</v>
      </c>
      <c r="T330" s="4" t="s">
        <v>281</v>
      </c>
      <c r="U330" s="4" t="s">
        <v>42</v>
      </c>
      <c r="V330" s="4" t="s">
        <v>43</v>
      </c>
      <c r="W330" s="4">
        <v>30</v>
      </c>
      <c r="X330" s="4">
        <v>15</v>
      </c>
      <c r="Y330" s="6"/>
      <c r="Z330" s="4" t="str">
        <f t="shared" si="5"/>
        <v>F</v>
      </c>
      <c r="AC330" t="s">
        <v>32</v>
      </c>
      <c r="AD330" t="s">
        <v>44</v>
      </c>
      <c r="AE330">
        <v>2020</v>
      </c>
      <c r="AF330" t="s">
        <v>45</v>
      </c>
      <c r="AG330">
        <v>0</v>
      </c>
    </row>
    <row r="331" spans="1:33" ht="12.75">
      <c r="A331" s="4" t="s">
        <v>410</v>
      </c>
      <c r="B331" s="4" t="s">
        <v>411</v>
      </c>
      <c r="C331" s="4" t="s">
        <v>192</v>
      </c>
      <c r="D331" s="4" t="s">
        <v>412</v>
      </c>
      <c r="E331" s="4" t="s">
        <v>413</v>
      </c>
      <c r="F331" s="4">
        <v>0</v>
      </c>
      <c r="G331" s="4" t="s">
        <v>29</v>
      </c>
      <c r="H331" s="4" t="s">
        <v>394</v>
      </c>
      <c r="I331" s="4" t="s">
        <v>395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36</v>
      </c>
      <c r="O331" s="4" t="s">
        <v>37</v>
      </c>
      <c r="P331" s="4" t="s">
        <v>414</v>
      </c>
      <c r="Q331" s="4" t="s">
        <v>415</v>
      </c>
      <c r="R331" s="5">
        <v>44127</v>
      </c>
      <c r="S331" s="4" t="s">
        <v>40</v>
      </c>
      <c r="T331" s="4" t="s">
        <v>281</v>
      </c>
      <c r="U331" s="4" t="s">
        <v>42</v>
      </c>
      <c r="V331" s="4" t="s">
        <v>43</v>
      </c>
      <c r="W331" s="4">
        <v>30</v>
      </c>
      <c r="X331" s="4">
        <v>15</v>
      </c>
      <c r="Y331" s="6"/>
      <c r="Z331" s="4" t="str">
        <f t="shared" si="5"/>
        <v>F</v>
      </c>
      <c r="AC331" t="s">
        <v>32</v>
      </c>
      <c r="AD331" t="s">
        <v>44</v>
      </c>
      <c r="AE331">
        <v>2020</v>
      </c>
      <c r="AF331" t="s">
        <v>45</v>
      </c>
      <c r="AG331">
        <v>0</v>
      </c>
    </row>
    <row r="332" spans="1:33" ht="12.75">
      <c r="A332" s="4" t="s">
        <v>416</v>
      </c>
      <c r="B332" s="4" t="s">
        <v>417</v>
      </c>
      <c r="C332" s="4" t="s">
        <v>124</v>
      </c>
      <c r="D332" s="4" t="s">
        <v>418</v>
      </c>
      <c r="E332" s="4" t="s">
        <v>419</v>
      </c>
      <c r="F332" s="4">
        <v>0</v>
      </c>
      <c r="G332" s="4" t="s">
        <v>29</v>
      </c>
      <c r="H332" s="4" t="s">
        <v>394</v>
      </c>
      <c r="I332" s="4" t="s">
        <v>395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36</v>
      </c>
      <c r="O332" s="4" t="s">
        <v>37</v>
      </c>
      <c r="P332" s="4" t="s">
        <v>420</v>
      </c>
      <c r="Q332" s="4" t="s">
        <v>421</v>
      </c>
      <c r="R332" s="5">
        <v>44127</v>
      </c>
      <c r="S332" s="4" t="s">
        <v>40</v>
      </c>
      <c r="T332" s="4" t="s">
        <v>281</v>
      </c>
      <c r="U332" s="4" t="s">
        <v>42</v>
      </c>
      <c r="V332" s="4" t="s">
        <v>43</v>
      </c>
      <c r="W332" s="4">
        <v>30</v>
      </c>
      <c r="X332" s="4">
        <v>15</v>
      </c>
      <c r="Y332" s="6"/>
      <c r="Z332" s="4" t="str">
        <f t="shared" si="5"/>
        <v>F</v>
      </c>
      <c r="AC332" t="s">
        <v>32</v>
      </c>
      <c r="AD332" t="s">
        <v>44</v>
      </c>
      <c r="AE332">
        <v>2020</v>
      </c>
      <c r="AF332" t="s">
        <v>45</v>
      </c>
      <c r="AG332">
        <v>0</v>
      </c>
    </row>
    <row r="333" spans="1:33" ht="12.75">
      <c r="A333" s="4" t="s">
        <v>422</v>
      </c>
      <c r="B333" s="4" t="s">
        <v>423</v>
      </c>
      <c r="C333" s="4" t="s">
        <v>192</v>
      </c>
      <c r="D333" s="4" t="s">
        <v>424</v>
      </c>
      <c r="E333" s="4" t="s">
        <v>425</v>
      </c>
      <c r="F333" s="4">
        <v>0</v>
      </c>
      <c r="G333" s="4" t="s">
        <v>29</v>
      </c>
      <c r="H333" s="4" t="s">
        <v>394</v>
      </c>
      <c r="I333" s="4" t="s">
        <v>395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36</v>
      </c>
      <c r="O333" s="4" t="s">
        <v>37</v>
      </c>
      <c r="P333" s="4" t="s">
        <v>426</v>
      </c>
      <c r="Q333" s="4" t="s">
        <v>427</v>
      </c>
      <c r="R333" s="5">
        <v>44127</v>
      </c>
      <c r="S333" s="4" t="s">
        <v>40</v>
      </c>
      <c r="T333" s="4" t="s">
        <v>281</v>
      </c>
      <c r="U333" s="4" t="s">
        <v>42</v>
      </c>
      <c r="V333" s="4" t="s">
        <v>43</v>
      </c>
      <c r="W333" s="4">
        <v>30</v>
      </c>
      <c r="X333" s="4">
        <v>15</v>
      </c>
      <c r="Y333" s="6"/>
      <c r="Z333" s="4" t="str">
        <f t="shared" si="5"/>
        <v>F</v>
      </c>
      <c r="AC333" t="s">
        <v>32</v>
      </c>
      <c r="AD333" t="s">
        <v>44</v>
      </c>
      <c r="AE333">
        <v>2020</v>
      </c>
      <c r="AF333" t="s">
        <v>45</v>
      </c>
      <c r="AG333">
        <v>0</v>
      </c>
    </row>
    <row r="334" spans="1:33" ht="12.75">
      <c r="A334" s="4" t="s">
        <v>428</v>
      </c>
      <c r="B334" s="4" t="s">
        <v>429</v>
      </c>
      <c r="C334" s="4" t="s">
        <v>430</v>
      </c>
      <c r="D334" s="4" t="s">
        <v>431</v>
      </c>
      <c r="E334" s="4" t="s">
        <v>432</v>
      </c>
      <c r="F334" s="4">
        <v>0</v>
      </c>
      <c r="G334" s="4" t="s">
        <v>29</v>
      </c>
      <c r="H334" s="4" t="s">
        <v>394</v>
      </c>
      <c r="I334" s="4" t="s">
        <v>395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36</v>
      </c>
      <c r="O334" s="4" t="s">
        <v>37</v>
      </c>
      <c r="P334" s="4" t="s">
        <v>433</v>
      </c>
      <c r="Q334" s="4" t="s">
        <v>434</v>
      </c>
      <c r="R334" s="5">
        <v>44127</v>
      </c>
      <c r="S334" s="4" t="s">
        <v>40</v>
      </c>
      <c r="T334" s="4" t="s">
        <v>281</v>
      </c>
      <c r="U334" s="4" t="s">
        <v>42</v>
      </c>
      <c r="V334" s="4" t="s">
        <v>43</v>
      </c>
      <c r="W334" s="4">
        <v>30</v>
      </c>
      <c r="X334" s="4">
        <v>15</v>
      </c>
      <c r="Y334" s="6"/>
      <c r="Z334" s="4" t="str">
        <f t="shared" si="5"/>
        <v>F</v>
      </c>
      <c r="AC334" t="s">
        <v>32</v>
      </c>
      <c r="AD334" t="s">
        <v>44</v>
      </c>
      <c r="AE334">
        <v>2020</v>
      </c>
      <c r="AF334" t="s">
        <v>45</v>
      </c>
      <c r="AG334">
        <v>0</v>
      </c>
    </row>
    <row r="335" spans="1:33" ht="12.75">
      <c r="A335" s="4" t="s">
        <v>435</v>
      </c>
      <c r="B335" s="4" t="s">
        <v>436</v>
      </c>
      <c r="C335" s="4" t="s">
        <v>437</v>
      </c>
      <c r="D335" s="4" t="s">
        <v>438</v>
      </c>
      <c r="E335" s="4" t="s">
        <v>439</v>
      </c>
      <c r="F335" s="4">
        <v>0</v>
      </c>
      <c r="G335" s="4" t="s">
        <v>29</v>
      </c>
      <c r="H335" s="4" t="s">
        <v>440</v>
      </c>
      <c r="I335" s="4" t="s">
        <v>441</v>
      </c>
      <c r="J335" s="4" t="s">
        <v>32</v>
      </c>
      <c r="K335" s="4" t="s">
        <v>33</v>
      </c>
      <c r="L335" s="4" t="s">
        <v>442</v>
      </c>
      <c r="M335" s="4" t="s">
        <v>443</v>
      </c>
      <c r="N335" s="4" t="s">
        <v>444</v>
      </c>
      <c r="O335" s="4" t="s">
        <v>445</v>
      </c>
      <c r="P335" s="4" t="s">
        <v>446</v>
      </c>
      <c r="Q335" s="4" t="s">
        <v>447</v>
      </c>
      <c r="R335" s="5">
        <v>44131</v>
      </c>
      <c r="S335" s="4" t="s">
        <v>40</v>
      </c>
      <c r="T335" s="4" t="s">
        <v>448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32</v>
      </c>
      <c r="AD335" t="s">
        <v>44</v>
      </c>
      <c r="AE335">
        <v>2020</v>
      </c>
      <c r="AF335" t="s">
        <v>45</v>
      </c>
      <c r="AG335">
        <v>0</v>
      </c>
    </row>
    <row r="336" spans="1:33" ht="12.75">
      <c r="A336" s="4" t="s">
        <v>449</v>
      </c>
      <c r="B336" s="4" t="s">
        <v>450</v>
      </c>
      <c r="C336" s="4" t="s">
        <v>83</v>
      </c>
      <c r="D336" s="4" t="s">
        <v>451</v>
      </c>
      <c r="E336" s="4" t="s">
        <v>452</v>
      </c>
      <c r="F336" s="4">
        <v>0</v>
      </c>
      <c r="G336" s="4" t="s">
        <v>29</v>
      </c>
      <c r="H336" s="4" t="s">
        <v>440</v>
      </c>
      <c r="I336" s="4" t="s">
        <v>441</v>
      </c>
      <c r="J336" s="4" t="s">
        <v>32</v>
      </c>
      <c r="K336" s="4" t="s">
        <v>33</v>
      </c>
      <c r="L336" s="4" t="s">
        <v>442</v>
      </c>
      <c r="M336" s="4" t="s">
        <v>443</v>
      </c>
      <c r="N336" s="4" t="s">
        <v>444</v>
      </c>
      <c r="O336" s="4" t="s">
        <v>445</v>
      </c>
      <c r="P336" s="4" t="s">
        <v>453</v>
      </c>
      <c r="Q336" s="4" t="s">
        <v>454</v>
      </c>
      <c r="R336" s="5">
        <v>44131</v>
      </c>
      <c r="S336" s="4" t="s">
        <v>40</v>
      </c>
      <c r="T336" s="4" t="s">
        <v>448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32</v>
      </c>
      <c r="AD336" t="s">
        <v>44</v>
      </c>
      <c r="AE336">
        <v>2020</v>
      </c>
      <c r="AF336" t="s">
        <v>45</v>
      </c>
      <c r="AG336">
        <v>0</v>
      </c>
    </row>
    <row r="337" spans="1:33" ht="12.75">
      <c r="A337" s="4" t="s">
        <v>455</v>
      </c>
      <c r="B337" s="4" t="s">
        <v>456</v>
      </c>
      <c r="C337" s="4" t="s">
        <v>457</v>
      </c>
      <c r="D337" s="4" t="s">
        <v>458</v>
      </c>
      <c r="E337" s="4" t="s">
        <v>459</v>
      </c>
      <c r="F337" s="4">
        <v>0</v>
      </c>
      <c r="G337" s="4" t="s">
        <v>29</v>
      </c>
      <c r="H337" s="4" t="s">
        <v>440</v>
      </c>
      <c r="I337" s="4" t="s">
        <v>441</v>
      </c>
      <c r="J337" s="4" t="s">
        <v>32</v>
      </c>
      <c r="K337" s="4" t="s">
        <v>33</v>
      </c>
      <c r="L337" s="4" t="s">
        <v>442</v>
      </c>
      <c r="M337" s="4" t="s">
        <v>443</v>
      </c>
      <c r="N337" s="4" t="s">
        <v>444</v>
      </c>
      <c r="O337" s="4" t="s">
        <v>445</v>
      </c>
      <c r="P337" s="4" t="s">
        <v>460</v>
      </c>
      <c r="Q337" s="4" t="s">
        <v>461</v>
      </c>
      <c r="R337" s="5">
        <v>44131</v>
      </c>
      <c r="S337" s="4" t="s">
        <v>40</v>
      </c>
      <c r="T337" s="4" t="s">
        <v>448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32</v>
      </c>
      <c r="AD337" t="s">
        <v>44</v>
      </c>
      <c r="AE337">
        <v>2020</v>
      </c>
      <c r="AF337" t="s">
        <v>45</v>
      </c>
      <c r="AG337">
        <v>0</v>
      </c>
    </row>
    <row r="338" spans="1:33" ht="12.75">
      <c r="A338" s="4" t="s">
        <v>462</v>
      </c>
      <c r="B338" s="4" t="s">
        <v>463</v>
      </c>
      <c r="C338" s="4" t="s">
        <v>464</v>
      </c>
      <c r="D338" s="4" t="s">
        <v>465</v>
      </c>
      <c r="E338" s="4" t="s">
        <v>466</v>
      </c>
      <c r="F338" s="4">
        <v>0</v>
      </c>
      <c r="G338" s="4" t="s">
        <v>29</v>
      </c>
      <c r="H338" s="4" t="s">
        <v>440</v>
      </c>
      <c r="I338" s="4" t="s">
        <v>441</v>
      </c>
      <c r="J338" s="4" t="s">
        <v>32</v>
      </c>
      <c r="K338" s="4" t="s">
        <v>33</v>
      </c>
      <c r="L338" s="4" t="s">
        <v>442</v>
      </c>
      <c r="M338" s="4" t="s">
        <v>443</v>
      </c>
      <c r="N338" s="4" t="s">
        <v>444</v>
      </c>
      <c r="O338" s="4" t="s">
        <v>445</v>
      </c>
      <c r="P338" s="4" t="s">
        <v>467</v>
      </c>
      <c r="Q338" s="4" t="s">
        <v>468</v>
      </c>
      <c r="R338" s="5">
        <v>44131</v>
      </c>
      <c r="S338" s="4" t="s">
        <v>40</v>
      </c>
      <c r="T338" s="4" t="s">
        <v>448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32</v>
      </c>
      <c r="AD338" t="s">
        <v>44</v>
      </c>
      <c r="AE338">
        <v>2020</v>
      </c>
      <c r="AF338" t="s">
        <v>45</v>
      </c>
      <c r="AG338">
        <v>0</v>
      </c>
    </row>
    <row r="339" spans="1:33" ht="12.75">
      <c r="A339" s="4" t="s">
        <v>469</v>
      </c>
      <c r="B339" s="4" t="s">
        <v>470</v>
      </c>
      <c r="C339" s="4" t="s">
        <v>471</v>
      </c>
      <c r="D339" s="4" t="s">
        <v>472</v>
      </c>
      <c r="E339" s="4" t="s">
        <v>473</v>
      </c>
      <c r="F339" s="4">
        <v>0</v>
      </c>
      <c r="G339" s="4" t="s">
        <v>29</v>
      </c>
      <c r="H339" s="4" t="s">
        <v>440</v>
      </c>
      <c r="I339" s="4" t="s">
        <v>441</v>
      </c>
      <c r="J339" s="4" t="s">
        <v>32</v>
      </c>
      <c r="K339" s="4" t="s">
        <v>33</v>
      </c>
      <c r="L339" s="4" t="s">
        <v>442</v>
      </c>
      <c r="M339" s="4" t="s">
        <v>443</v>
      </c>
      <c r="N339" s="4" t="s">
        <v>444</v>
      </c>
      <c r="O339" s="4" t="s">
        <v>445</v>
      </c>
      <c r="P339" s="4" t="s">
        <v>474</v>
      </c>
      <c r="Q339" s="4" t="s">
        <v>475</v>
      </c>
      <c r="R339" s="5">
        <v>44131</v>
      </c>
      <c r="S339" s="4" t="s">
        <v>40</v>
      </c>
      <c r="T339" s="4" t="s">
        <v>448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32</v>
      </c>
      <c r="AD339" t="s">
        <v>44</v>
      </c>
      <c r="AE339">
        <v>2020</v>
      </c>
      <c r="AF339" t="s">
        <v>45</v>
      </c>
      <c r="AG339">
        <v>0</v>
      </c>
    </row>
    <row r="340" spans="1:33" ht="12.75">
      <c r="A340" s="4" t="s">
        <v>476</v>
      </c>
      <c r="B340" s="4" t="s">
        <v>477</v>
      </c>
      <c r="C340" s="4" t="s">
        <v>478</v>
      </c>
      <c r="D340" s="4" t="s">
        <v>479</v>
      </c>
      <c r="E340" s="4" t="s">
        <v>480</v>
      </c>
      <c r="F340" s="4">
        <v>0</v>
      </c>
      <c r="G340" s="4" t="s">
        <v>29</v>
      </c>
      <c r="H340" s="4" t="s">
        <v>440</v>
      </c>
      <c r="I340" s="4" t="s">
        <v>441</v>
      </c>
      <c r="J340" s="4" t="s">
        <v>32</v>
      </c>
      <c r="K340" s="4" t="s">
        <v>33</v>
      </c>
      <c r="L340" s="4" t="s">
        <v>442</v>
      </c>
      <c r="M340" s="4" t="s">
        <v>443</v>
      </c>
      <c r="N340" s="4" t="s">
        <v>444</v>
      </c>
      <c r="O340" s="4" t="s">
        <v>445</v>
      </c>
      <c r="P340" s="4" t="s">
        <v>481</v>
      </c>
      <c r="Q340" s="4" t="s">
        <v>482</v>
      </c>
      <c r="R340" s="5">
        <v>44131</v>
      </c>
      <c r="S340" s="4" t="s">
        <v>40</v>
      </c>
      <c r="T340" s="4" t="s">
        <v>448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32</v>
      </c>
      <c r="AD340" t="s">
        <v>44</v>
      </c>
      <c r="AE340">
        <v>2020</v>
      </c>
      <c r="AF340" t="s">
        <v>45</v>
      </c>
      <c r="AG340">
        <v>0</v>
      </c>
    </row>
    <row r="341" spans="1:33" ht="12.75">
      <c r="A341" s="4" t="s">
        <v>483</v>
      </c>
      <c r="B341" s="4" t="s">
        <v>484</v>
      </c>
      <c r="C341" s="4" t="s">
        <v>485</v>
      </c>
      <c r="D341" s="4" t="s">
        <v>486</v>
      </c>
      <c r="E341" s="4" t="s">
        <v>487</v>
      </c>
      <c r="F341" s="4">
        <v>0</v>
      </c>
      <c r="G341" s="4" t="s">
        <v>272</v>
      </c>
      <c r="H341" s="4" t="s">
        <v>440</v>
      </c>
      <c r="I341" s="4" t="s">
        <v>441</v>
      </c>
      <c r="J341" s="4" t="s">
        <v>32</v>
      </c>
      <c r="K341" s="4" t="s">
        <v>33</v>
      </c>
      <c r="L341" s="4" t="s">
        <v>442</v>
      </c>
      <c r="M341" s="4" t="s">
        <v>443</v>
      </c>
      <c r="N341" s="4" t="s">
        <v>444</v>
      </c>
      <c r="O341" s="4" t="s">
        <v>445</v>
      </c>
      <c r="P341" s="4" t="s">
        <v>488</v>
      </c>
      <c r="Q341" s="4" t="s">
        <v>489</v>
      </c>
      <c r="R341" s="5">
        <v>44131</v>
      </c>
      <c r="S341" s="4" t="s">
        <v>40</v>
      </c>
      <c r="T341" s="4" t="s">
        <v>448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32</v>
      </c>
      <c r="AD341" t="s">
        <v>44</v>
      </c>
      <c r="AE341">
        <v>2020</v>
      </c>
      <c r="AF341" t="s">
        <v>45</v>
      </c>
      <c r="AG341">
        <v>0</v>
      </c>
    </row>
    <row r="342" spans="1:33" ht="12.75">
      <c r="A342" s="4" t="s">
        <v>483</v>
      </c>
      <c r="B342" s="4" t="s">
        <v>490</v>
      </c>
      <c r="C342" s="4" t="s">
        <v>478</v>
      </c>
      <c r="D342" s="4" t="s">
        <v>491</v>
      </c>
      <c r="E342" s="4" t="s">
        <v>492</v>
      </c>
      <c r="F342" s="4">
        <v>0</v>
      </c>
      <c r="G342" s="4" t="s">
        <v>272</v>
      </c>
      <c r="H342" s="4" t="s">
        <v>440</v>
      </c>
      <c r="I342" s="4" t="s">
        <v>441</v>
      </c>
      <c r="J342" s="4" t="s">
        <v>32</v>
      </c>
      <c r="K342" s="4" t="s">
        <v>33</v>
      </c>
      <c r="L342" s="4" t="s">
        <v>442</v>
      </c>
      <c r="M342" s="4" t="s">
        <v>443</v>
      </c>
      <c r="N342" s="4" t="s">
        <v>444</v>
      </c>
      <c r="O342" s="4" t="s">
        <v>445</v>
      </c>
      <c r="P342" s="4" t="s">
        <v>493</v>
      </c>
      <c r="Q342" s="4" t="s">
        <v>494</v>
      </c>
      <c r="R342" s="5">
        <v>44131</v>
      </c>
      <c r="S342" s="4" t="s">
        <v>40</v>
      </c>
      <c r="T342" s="4" t="s">
        <v>448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32</v>
      </c>
      <c r="AD342" t="s">
        <v>44</v>
      </c>
      <c r="AE342">
        <v>2020</v>
      </c>
      <c r="AF342" t="s">
        <v>45</v>
      </c>
      <c r="AG342">
        <v>0</v>
      </c>
    </row>
    <row r="343" spans="1:33" ht="12.75">
      <c r="A343" s="4" t="s">
        <v>483</v>
      </c>
      <c r="B343" s="4" t="s">
        <v>495</v>
      </c>
      <c r="C343" s="4" t="s">
        <v>496</v>
      </c>
      <c r="D343" s="4" t="s">
        <v>497</v>
      </c>
      <c r="E343" s="4" t="s">
        <v>498</v>
      </c>
      <c r="F343" s="4">
        <v>0</v>
      </c>
      <c r="G343" s="4" t="s">
        <v>272</v>
      </c>
      <c r="H343" s="4" t="s">
        <v>440</v>
      </c>
      <c r="I343" s="4" t="s">
        <v>441</v>
      </c>
      <c r="J343" s="4" t="s">
        <v>32</v>
      </c>
      <c r="K343" s="4" t="s">
        <v>33</v>
      </c>
      <c r="L343" s="4" t="s">
        <v>442</v>
      </c>
      <c r="M343" s="4" t="s">
        <v>443</v>
      </c>
      <c r="N343" s="4" t="s">
        <v>444</v>
      </c>
      <c r="O343" s="4" t="s">
        <v>445</v>
      </c>
      <c r="P343" s="4" t="s">
        <v>499</v>
      </c>
      <c r="Q343" s="4" t="s">
        <v>500</v>
      </c>
      <c r="R343" s="5">
        <v>44131</v>
      </c>
      <c r="S343" s="4" t="s">
        <v>40</v>
      </c>
      <c r="T343" s="4" t="s">
        <v>448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32</v>
      </c>
      <c r="AD343" t="s">
        <v>44</v>
      </c>
      <c r="AE343">
        <v>2020</v>
      </c>
      <c r="AF343" t="s">
        <v>45</v>
      </c>
      <c r="AG343">
        <v>0</v>
      </c>
    </row>
    <row r="344" spans="1:33" ht="12.75">
      <c r="A344" s="4" t="s">
        <v>483</v>
      </c>
      <c r="B344" s="4" t="s">
        <v>501</v>
      </c>
      <c r="C344" s="4" t="s">
        <v>502</v>
      </c>
      <c r="D344" s="4" t="s">
        <v>503</v>
      </c>
      <c r="E344" s="4" t="s">
        <v>504</v>
      </c>
      <c r="F344" s="4">
        <v>0</v>
      </c>
      <c r="G344" s="4" t="s">
        <v>272</v>
      </c>
      <c r="H344" s="4" t="s">
        <v>440</v>
      </c>
      <c r="I344" s="4" t="s">
        <v>441</v>
      </c>
      <c r="J344" s="4" t="s">
        <v>32</v>
      </c>
      <c r="K344" s="4" t="s">
        <v>33</v>
      </c>
      <c r="L344" s="4" t="s">
        <v>442</v>
      </c>
      <c r="M344" s="4" t="s">
        <v>443</v>
      </c>
      <c r="N344" s="4" t="s">
        <v>444</v>
      </c>
      <c r="O344" s="4" t="s">
        <v>445</v>
      </c>
      <c r="P344" s="4" t="s">
        <v>505</v>
      </c>
      <c r="Q344" s="4" t="s">
        <v>506</v>
      </c>
      <c r="R344" s="5">
        <v>44131</v>
      </c>
      <c r="S344" s="4" t="s">
        <v>40</v>
      </c>
      <c r="T344" s="4" t="s">
        <v>448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32</v>
      </c>
      <c r="AD344" t="s">
        <v>44</v>
      </c>
      <c r="AE344">
        <v>2020</v>
      </c>
      <c r="AF344" t="s">
        <v>45</v>
      </c>
      <c r="AG344">
        <v>0</v>
      </c>
    </row>
    <row r="345" spans="1:33" ht="12.75">
      <c r="A345" s="4" t="s">
        <v>435</v>
      </c>
      <c r="B345" s="4" t="s">
        <v>436</v>
      </c>
      <c r="C345" s="4" t="s">
        <v>437</v>
      </c>
      <c r="D345" s="4" t="s">
        <v>438</v>
      </c>
      <c r="E345" s="4" t="s">
        <v>439</v>
      </c>
      <c r="F345" s="4">
        <v>0</v>
      </c>
      <c r="G345" s="4" t="s">
        <v>29</v>
      </c>
      <c r="H345" s="4" t="s">
        <v>440</v>
      </c>
      <c r="I345" s="4" t="s">
        <v>441</v>
      </c>
      <c r="J345" s="4" t="s">
        <v>32</v>
      </c>
      <c r="K345" s="4" t="s">
        <v>33</v>
      </c>
      <c r="L345" s="4" t="s">
        <v>442</v>
      </c>
      <c r="M345" s="4" t="s">
        <v>443</v>
      </c>
      <c r="N345" s="4" t="s">
        <v>444</v>
      </c>
      <c r="O345" s="4" t="s">
        <v>445</v>
      </c>
      <c r="P345" s="4" t="s">
        <v>446</v>
      </c>
      <c r="Q345" s="4" t="s">
        <v>447</v>
      </c>
      <c r="R345" s="5">
        <v>44128</v>
      </c>
      <c r="S345" s="4" t="s">
        <v>40</v>
      </c>
      <c r="T345" s="4" t="s">
        <v>265</v>
      </c>
      <c r="U345" s="4" t="s">
        <v>42</v>
      </c>
      <c r="V345" s="4" t="s">
        <v>43</v>
      </c>
      <c r="W345" s="4">
        <v>30</v>
      </c>
      <c r="X345" s="4">
        <v>15</v>
      </c>
      <c r="Y345" s="6"/>
      <c r="Z345" s="4" t="str">
        <f t="shared" si="5"/>
        <v>F</v>
      </c>
      <c r="AC345" t="s">
        <v>32</v>
      </c>
      <c r="AD345" t="s">
        <v>44</v>
      </c>
      <c r="AE345">
        <v>2020</v>
      </c>
      <c r="AF345" t="s">
        <v>45</v>
      </c>
      <c r="AG345">
        <v>0</v>
      </c>
    </row>
    <row r="346" spans="1:33" ht="12.75">
      <c r="A346" s="4" t="s">
        <v>449</v>
      </c>
      <c r="B346" s="4" t="s">
        <v>450</v>
      </c>
      <c r="C346" s="4" t="s">
        <v>83</v>
      </c>
      <c r="D346" s="4" t="s">
        <v>451</v>
      </c>
      <c r="E346" s="4" t="s">
        <v>452</v>
      </c>
      <c r="F346" s="4">
        <v>0</v>
      </c>
      <c r="G346" s="4" t="s">
        <v>29</v>
      </c>
      <c r="H346" s="4" t="s">
        <v>440</v>
      </c>
      <c r="I346" s="4" t="s">
        <v>441</v>
      </c>
      <c r="J346" s="4" t="s">
        <v>32</v>
      </c>
      <c r="K346" s="4" t="s">
        <v>33</v>
      </c>
      <c r="L346" s="4" t="s">
        <v>442</v>
      </c>
      <c r="M346" s="4" t="s">
        <v>443</v>
      </c>
      <c r="N346" s="4" t="s">
        <v>444</v>
      </c>
      <c r="O346" s="4" t="s">
        <v>445</v>
      </c>
      <c r="P346" s="4" t="s">
        <v>453</v>
      </c>
      <c r="Q346" s="4" t="s">
        <v>454</v>
      </c>
      <c r="R346" s="5">
        <v>44128</v>
      </c>
      <c r="S346" s="4" t="s">
        <v>40</v>
      </c>
      <c r="T346" s="4" t="s">
        <v>265</v>
      </c>
      <c r="U346" s="4" t="s">
        <v>42</v>
      </c>
      <c r="V346" s="4" t="s">
        <v>43</v>
      </c>
      <c r="W346" s="4">
        <v>30</v>
      </c>
      <c r="X346" s="4">
        <v>15</v>
      </c>
      <c r="Y346" s="6"/>
      <c r="Z346" s="4" t="str">
        <f t="shared" si="5"/>
        <v>F</v>
      </c>
      <c r="AC346" t="s">
        <v>32</v>
      </c>
      <c r="AD346" t="s">
        <v>44</v>
      </c>
      <c r="AE346">
        <v>2020</v>
      </c>
      <c r="AF346" t="s">
        <v>45</v>
      </c>
      <c r="AG346">
        <v>0</v>
      </c>
    </row>
    <row r="347" spans="1:33" ht="12.75">
      <c r="A347" s="4" t="s">
        <v>455</v>
      </c>
      <c r="B347" s="4" t="s">
        <v>456</v>
      </c>
      <c r="C347" s="4" t="s">
        <v>457</v>
      </c>
      <c r="D347" s="4" t="s">
        <v>458</v>
      </c>
      <c r="E347" s="4" t="s">
        <v>459</v>
      </c>
      <c r="F347" s="4">
        <v>0</v>
      </c>
      <c r="G347" s="4" t="s">
        <v>29</v>
      </c>
      <c r="H347" s="4" t="s">
        <v>440</v>
      </c>
      <c r="I347" s="4" t="s">
        <v>441</v>
      </c>
      <c r="J347" s="4" t="s">
        <v>32</v>
      </c>
      <c r="K347" s="4" t="s">
        <v>33</v>
      </c>
      <c r="L347" s="4" t="s">
        <v>442</v>
      </c>
      <c r="M347" s="4" t="s">
        <v>443</v>
      </c>
      <c r="N347" s="4" t="s">
        <v>444</v>
      </c>
      <c r="O347" s="4" t="s">
        <v>445</v>
      </c>
      <c r="P347" s="4" t="s">
        <v>460</v>
      </c>
      <c r="Q347" s="4" t="s">
        <v>461</v>
      </c>
      <c r="R347" s="5">
        <v>44128</v>
      </c>
      <c r="S347" s="4" t="s">
        <v>40</v>
      </c>
      <c r="T347" s="4" t="s">
        <v>265</v>
      </c>
      <c r="U347" s="4" t="s">
        <v>42</v>
      </c>
      <c r="V347" s="4" t="s">
        <v>43</v>
      </c>
      <c r="W347" s="4">
        <v>30</v>
      </c>
      <c r="X347" s="4">
        <v>15</v>
      </c>
      <c r="Y347" s="6"/>
      <c r="Z347" s="4" t="str">
        <f t="shared" si="5"/>
        <v>F</v>
      </c>
      <c r="AC347" t="s">
        <v>32</v>
      </c>
      <c r="AD347" t="s">
        <v>44</v>
      </c>
      <c r="AE347">
        <v>2020</v>
      </c>
      <c r="AF347" t="s">
        <v>45</v>
      </c>
      <c r="AG347">
        <v>0</v>
      </c>
    </row>
    <row r="348" spans="1:33" ht="12.75">
      <c r="A348" s="4" t="s">
        <v>462</v>
      </c>
      <c r="B348" s="4" t="s">
        <v>463</v>
      </c>
      <c r="C348" s="4" t="s">
        <v>464</v>
      </c>
      <c r="D348" s="4" t="s">
        <v>465</v>
      </c>
      <c r="E348" s="4" t="s">
        <v>466</v>
      </c>
      <c r="F348" s="4">
        <v>0</v>
      </c>
      <c r="G348" s="4" t="s">
        <v>29</v>
      </c>
      <c r="H348" s="4" t="s">
        <v>440</v>
      </c>
      <c r="I348" s="4" t="s">
        <v>441</v>
      </c>
      <c r="J348" s="4" t="s">
        <v>32</v>
      </c>
      <c r="K348" s="4" t="s">
        <v>33</v>
      </c>
      <c r="L348" s="4" t="s">
        <v>442</v>
      </c>
      <c r="M348" s="4" t="s">
        <v>443</v>
      </c>
      <c r="N348" s="4" t="s">
        <v>444</v>
      </c>
      <c r="O348" s="4" t="s">
        <v>445</v>
      </c>
      <c r="P348" s="4" t="s">
        <v>467</v>
      </c>
      <c r="Q348" s="4" t="s">
        <v>468</v>
      </c>
      <c r="R348" s="5">
        <v>44128</v>
      </c>
      <c r="S348" s="4" t="s">
        <v>40</v>
      </c>
      <c r="T348" s="4" t="s">
        <v>265</v>
      </c>
      <c r="U348" s="4" t="s">
        <v>42</v>
      </c>
      <c r="V348" s="4" t="s">
        <v>43</v>
      </c>
      <c r="W348" s="4">
        <v>30</v>
      </c>
      <c r="X348" s="4">
        <v>15</v>
      </c>
      <c r="Y348" s="6"/>
      <c r="Z348" s="4" t="str">
        <f t="shared" si="5"/>
        <v>F</v>
      </c>
      <c r="AC348" t="s">
        <v>32</v>
      </c>
      <c r="AD348" t="s">
        <v>44</v>
      </c>
      <c r="AE348">
        <v>2020</v>
      </c>
      <c r="AF348" t="s">
        <v>45</v>
      </c>
      <c r="AG348">
        <v>0</v>
      </c>
    </row>
    <row r="349" spans="1:33" ht="12.75">
      <c r="A349" s="4" t="s">
        <v>469</v>
      </c>
      <c r="B349" s="4" t="s">
        <v>470</v>
      </c>
      <c r="C349" s="4" t="s">
        <v>471</v>
      </c>
      <c r="D349" s="4" t="s">
        <v>472</v>
      </c>
      <c r="E349" s="4" t="s">
        <v>473</v>
      </c>
      <c r="F349" s="4">
        <v>0</v>
      </c>
      <c r="G349" s="4" t="s">
        <v>29</v>
      </c>
      <c r="H349" s="4" t="s">
        <v>440</v>
      </c>
      <c r="I349" s="4" t="s">
        <v>441</v>
      </c>
      <c r="J349" s="4" t="s">
        <v>32</v>
      </c>
      <c r="K349" s="4" t="s">
        <v>33</v>
      </c>
      <c r="L349" s="4" t="s">
        <v>442</v>
      </c>
      <c r="M349" s="4" t="s">
        <v>443</v>
      </c>
      <c r="N349" s="4" t="s">
        <v>444</v>
      </c>
      <c r="O349" s="4" t="s">
        <v>445</v>
      </c>
      <c r="P349" s="4" t="s">
        <v>474</v>
      </c>
      <c r="Q349" s="4" t="s">
        <v>475</v>
      </c>
      <c r="R349" s="5">
        <v>44128</v>
      </c>
      <c r="S349" s="4" t="s">
        <v>40</v>
      </c>
      <c r="T349" s="4" t="s">
        <v>265</v>
      </c>
      <c r="U349" s="4" t="s">
        <v>42</v>
      </c>
      <c r="V349" s="4" t="s">
        <v>43</v>
      </c>
      <c r="W349" s="4">
        <v>30</v>
      </c>
      <c r="X349" s="4">
        <v>15</v>
      </c>
      <c r="Y349" s="6"/>
      <c r="Z349" s="4" t="str">
        <f t="shared" si="5"/>
        <v>F</v>
      </c>
      <c r="AC349" t="s">
        <v>32</v>
      </c>
      <c r="AD349" t="s">
        <v>44</v>
      </c>
      <c r="AE349">
        <v>2020</v>
      </c>
      <c r="AF349" t="s">
        <v>45</v>
      </c>
      <c r="AG349">
        <v>0</v>
      </c>
    </row>
    <row r="350" spans="1:33" ht="12.75">
      <c r="A350" s="4" t="s">
        <v>476</v>
      </c>
      <c r="B350" s="4" t="s">
        <v>477</v>
      </c>
      <c r="C350" s="4" t="s">
        <v>478</v>
      </c>
      <c r="D350" s="4" t="s">
        <v>479</v>
      </c>
      <c r="E350" s="4" t="s">
        <v>480</v>
      </c>
      <c r="F350" s="4">
        <v>0</v>
      </c>
      <c r="G350" s="4" t="s">
        <v>29</v>
      </c>
      <c r="H350" s="4" t="s">
        <v>440</v>
      </c>
      <c r="I350" s="4" t="s">
        <v>441</v>
      </c>
      <c r="J350" s="4" t="s">
        <v>32</v>
      </c>
      <c r="K350" s="4" t="s">
        <v>33</v>
      </c>
      <c r="L350" s="4" t="s">
        <v>442</v>
      </c>
      <c r="M350" s="4" t="s">
        <v>443</v>
      </c>
      <c r="N350" s="4" t="s">
        <v>444</v>
      </c>
      <c r="O350" s="4" t="s">
        <v>445</v>
      </c>
      <c r="P350" s="4" t="s">
        <v>481</v>
      </c>
      <c r="Q350" s="4" t="s">
        <v>482</v>
      </c>
      <c r="R350" s="5">
        <v>44128</v>
      </c>
      <c r="S350" s="4" t="s">
        <v>40</v>
      </c>
      <c r="T350" s="4" t="s">
        <v>265</v>
      </c>
      <c r="U350" s="4" t="s">
        <v>42</v>
      </c>
      <c r="V350" s="4" t="s">
        <v>43</v>
      </c>
      <c r="W350" s="4">
        <v>30</v>
      </c>
      <c r="X350" s="4">
        <v>15</v>
      </c>
      <c r="Y350" s="6"/>
      <c r="Z350" s="4" t="str">
        <f t="shared" si="5"/>
        <v>F</v>
      </c>
      <c r="AC350" t="s">
        <v>32</v>
      </c>
      <c r="AD350" t="s">
        <v>44</v>
      </c>
      <c r="AE350">
        <v>2020</v>
      </c>
      <c r="AF350" t="s">
        <v>45</v>
      </c>
      <c r="AG350">
        <v>0</v>
      </c>
    </row>
    <row r="351" spans="1:33" ht="12.75">
      <c r="A351" s="4" t="s">
        <v>435</v>
      </c>
      <c r="B351" s="4" t="s">
        <v>436</v>
      </c>
      <c r="C351" s="4" t="s">
        <v>437</v>
      </c>
      <c r="D351" s="4" t="s">
        <v>438</v>
      </c>
      <c r="E351" s="4" t="s">
        <v>439</v>
      </c>
      <c r="F351" s="4">
        <v>0</v>
      </c>
      <c r="G351" s="4" t="s">
        <v>29</v>
      </c>
      <c r="H351" s="4" t="s">
        <v>440</v>
      </c>
      <c r="I351" s="4" t="s">
        <v>441</v>
      </c>
      <c r="J351" s="4" t="s">
        <v>32</v>
      </c>
      <c r="K351" s="4" t="s">
        <v>33</v>
      </c>
      <c r="L351" s="4" t="s">
        <v>442</v>
      </c>
      <c r="M351" s="4" t="s">
        <v>443</v>
      </c>
      <c r="N351" s="4" t="s">
        <v>444</v>
      </c>
      <c r="O351" s="4" t="s">
        <v>445</v>
      </c>
      <c r="P351" s="4" t="s">
        <v>446</v>
      </c>
      <c r="Q351" s="4" t="s">
        <v>447</v>
      </c>
      <c r="R351" s="5">
        <v>44132</v>
      </c>
      <c r="S351" s="4" t="s">
        <v>40</v>
      </c>
      <c r="T351" s="4" t="s">
        <v>507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32</v>
      </c>
      <c r="AD351" t="s">
        <v>44</v>
      </c>
      <c r="AE351">
        <v>2020</v>
      </c>
      <c r="AF351" t="s">
        <v>45</v>
      </c>
      <c r="AG351">
        <v>0</v>
      </c>
    </row>
    <row r="352" spans="1:33" ht="12.75">
      <c r="A352" s="4" t="s">
        <v>449</v>
      </c>
      <c r="B352" s="4" t="s">
        <v>450</v>
      </c>
      <c r="C352" s="4" t="s">
        <v>83</v>
      </c>
      <c r="D352" s="4" t="s">
        <v>451</v>
      </c>
      <c r="E352" s="4" t="s">
        <v>452</v>
      </c>
      <c r="F352" s="4">
        <v>0</v>
      </c>
      <c r="G352" s="4" t="s">
        <v>29</v>
      </c>
      <c r="H352" s="4" t="s">
        <v>440</v>
      </c>
      <c r="I352" s="4" t="s">
        <v>441</v>
      </c>
      <c r="J352" s="4" t="s">
        <v>32</v>
      </c>
      <c r="K352" s="4" t="s">
        <v>33</v>
      </c>
      <c r="L352" s="4" t="s">
        <v>442</v>
      </c>
      <c r="M352" s="4" t="s">
        <v>443</v>
      </c>
      <c r="N352" s="4" t="s">
        <v>444</v>
      </c>
      <c r="O352" s="4" t="s">
        <v>445</v>
      </c>
      <c r="P352" s="4" t="s">
        <v>453</v>
      </c>
      <c r="Q352" s="4" t="s">
        <v>454</v>
      </c>
      <c r="R352" s="5">
        <v>44132</v>
      </c>
      <c r="S352" s="4" t="s">
        <v>40</v>
      </c>
      <c r="T352" s="4" t="s">
        <v>507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32</v>
      </c>
      <c r="AD352" t="s">
        <v>44</v>
      </c>
      <c r="AE352">
        <v>2020</v>
      </c>
      <c r="AF352" t="s">
        <v>45</v>
      </c>
      <c r="AG352">
        <v>0</v>
      </c>
    </row>
    <row r="353" spans="1:33" ht="12.75">
      <c r="A353" s="4" t="s">
        <v>455</v>
      </c>
      <c r="B353" s="4" t="s">
        <v>456</v>
      </c>
      <c r="C353" s="4" t="s">
        <v>457</v>
      </c>
      <c r="D353" s="4" t="s">
        <v>458</v>
      </c>
      <c r="E353" s="4" t="s">
        <v>459</v>
      </c>
      <c r="F353" s="4">
        <v>0</v>
      </c>
      <c r="G353" s="4" t="s">
        <v>29</v>
      </c>
      <c r="H353" s="4" t="s">
        <v>440</v>
      </c>
      <c r="I353" s="4" t="s">
        <v>441</v>
      </c>
      <c r="J353" s="4" t="s">
        <v>32</v>
      </c>
      <c r="K353" s="4" t="s">
        <v>33</v>
      </c>
      <c r="L353" s="4" t="s">
        <v>442</v>
      </c>
      <c r="M353" s="4" t="s">
        <v>443</v>
      </c>
      <c r="N353" s="4" t="s">
        <v>444</v>
      </c>
      <c r="O353" s="4" t="s">
        <v>445</v>
      </c>
      <c r="P353" s="4" t="s">
        <v>460</v>
      </c>
      <c r="Q353" s="4" t="s">
        <v>461</v>
      </c>
      <c r="R353" s="5">
        <v>44132</v>
      </c>
      <c r="S353" s="4" t="s">
        <v>40</v>
      </c>
      <c r="T353" s="4" t="s">
        <v>507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32</v>
      </c>
      <c r="AD353" t="s">
        <v>44</v>
      </c>
      <c r="AE353">
        <v>2020</v>
      </c>
      <c r="AF353" t="s">
        <v>45</v>
      </c>
      <c r="AG353">
        <v>0</v>
      </c>
    </row>
    <row r="354" spans="1:33" ht="12.75">
      <c r="A354" s="4" t="s">
        <v>462</v>
      </c>
      <c r="B354" s="4" t="s">
        <v>463</v>
      </c>
      <c r="C354" s="4" t="s">
        <v>464</v>
      </c>
      <c r="D354" s="4" t="s">
        <v>465</v>
      </c>
      <c r="E354" s="4" t="s">
        <v>466</v>
      </c>
      <c r="F354" s="4">
        <v>0</v>
      </c>
      <c r="G354" s="4" t="s">
        <v>29</v>
      </c>
      <c r="H354" s="4" t="s">
        <v>440</v>
      </c>
      <c r="I354" s="4" t="s">
        <v>441</v>
      </c>
      <c r="J354" s="4" t="s">
        <v>32</v>
      </c>
      <c r="K354" s="4" t="s">
        <v>33</v>
      </c>
      <c r="L354" s="4" t="s">
        <v>442</v>
      </c>
      <c r="M354" s="4" t="s">
        <v>443</v>
      </c>
      <c r="N354" s="4" t="s">
        <v>444</v>
      </c>
      <c r="O354" s="4" t="s">
        <v>445</v>
      </c>
      <c r="P354" s="4" t="s">
        <v>467</v>
      </c>
      <c r="Q354" s="4" t="s">
        <v>468</v>
      </c>
      <c r="R354" s="5">
        <v>44132</v>
      </c>
      <c r="S354" s="4" t="s">
        <v>40</v>
      </c>
      <c r="T354" s="4" t="s">
        <v>507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32</v>
      </c>
      <c r="AD354" t="s">
        <v>44</v>
      </c>
      <c r="AE354">
        <v>2020</v>
      </c>
      <c r="AF354" t="s">
        <v>45</v>
      </c>
      <c r="AG354">
        <v>0</v>
      </c>
    </row>
    <row r="355" spans="1:33" ht="12.75">
      <c r="A355" s="4" t="s">
        <v>469</v>
      </c>
      <c r="B355" s="4" t="s">
        <v>470</v>
      </c>
      <c r="C355" s="4" t="s">
        <v>471</v>
      </c>
      <c r="D355" s="4" t="s">
        <v>472</v>
      </c>
      <c r="E355" s="4" t="s">
        <v>473</v>
      </c>
      <c r="F355" s="4">
        <v>0</v>
      </c>
      <c r="G355" s="4" t="s">
        <v>29</v>
      </c>
      <c r="H355" s="4" t="s">
        <v>440</v>
      </c>
      <c r="I355" s="4" t="s">
        <v>441</v>
      </c>
      <c r="J355" s="4" t="s">
        <v>32</v>
      </c>
      <c r="K355" s="4" t="s">
        <v>33</v>
      </c>
      <c r="L355" s="4" t="s">
        <v>442</v>
      </c>
      <c r="M355" s="4" t="s">
        <v>443</v>
      </c>
      <c r="N355" s="4" t="s">
        <v>444</v>
      </c>
      <c r="O355" s="4" t="s">
        <v>445</v>
      </c>
      <c r="P355" s="4" t="s">
        <v>474</v>
      </c>
      <c r="Q355" s="4" t="s">
        <v>475</v>
      </c>
      <c r="R355" s="5">
        <v>44132</v>
      </c>
      <c r="S355" s="4" t="s">
        <v>40</v>
      </c>
      <c r="T355" s="4" t="s">
        <v>507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32</v>
      </c>
      <c r="AD355" t="s">
        <v>44</v>
      </c>
      <c r="AE355">
        <v>2020</v>
      </c>
      <c r="AF355" t="s">
        <v>45</v>
      </c>
      <c r="AG355">
        <v>0</v>
      </c>
    </row>
    <row r="356" spans="1:33" ht="12.75">
      <c r="A356" s="4" t="s">
        <v>476</v>
      </c>
      <c r="B356" s="4" t="s">
        <v>477</v>
      </c>
      <c r="C356" s="4" t="s">
        <v>478</v>
      </c>
      <c r="D356" s="4" t="s">
        <v>479</v>
      </c>
      <c r="E356" s="4" t="s">
        <v>480</v>
      </c>
      <c r="F356" s="4">
        <v>0</v>
      </c>
      <c r="G356" s="4" t="s">
        <v>29</v>
      </c>
      <c r="H356" s="4" t="s">
        <v>440</v>
      </c>
      <c r="I356" s="4" t="s">
        <v>441</v>
      </c>
      <c r="J356" s="4" t="s">
        <v>32</v>
      </c>
      <c r="K356" s="4" t="s">
        <v>33</v>
      </c>
      <c r="L356" s="4" t="s">
        <v>442</v>
      </c>
      <c r="M356" s="4" t="s">
        <v>443</v>
      </c>
      <c r="N356" s="4" t="s">
        <v>444</v>
      </c>
      <c r="O356" s="4" t="s">
        <v>445</v>
      </c>
      <c r="P356" s="4" t="s">
        <v>481</v>
      </c>
      <c r="Q356" s="4" t="s">
        <v>482</v>
      </c>
      <c r="R356" s="5">
        <v>44132</v>
      </c>
      <c r="S356" s="4" t="s">
        <v>40</v>
      </c>
      <c r="T356" s="4" t="s">
        <v>507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32</v>
      </c>
      <c r="AD356" t="s">
        <v>44</v>
      </c>
      <c r="AE356">
        <v>2020</v>
      </c>
      <c r="AF356" t="s">
        <v>45</v>
      </c>
      <c r="AG356">
        <v>0</v>
      </c>
    </row>
    <row r="357" spans="1:33" ht="12.75">
      <c r="A357" s="4" t="s">
        <v>435</v>
      </c>
      <c r="B357" s="4" t="s">
        <v>436</v>
      </c>
      <c r="C357" s="4" t="s">
        <v>437</v>
      </c>
      <c r="D357" s="4" t="s">
        <v>438</v>
      </c>
      <c r="E357" s="4" t="s">
        <v>439</v>
      </c>
      <c r="F357" s="4">
        <v>0</v>
      </c>
      <c r="G357" s="4" t="s">
        <v>29</v>
      </c>
      <c r="H357" s="4" t="s">
        <v>440</v>
      </c>
      <c r="I357" s="4" t="s">
        <v>441</v>
      </c>
      <c r="J357" s="4" t="s">
        <v>32</v>
      </c>
      <c r="K357" s="4" t="s">
        <v>33</v>
      </c>
      <c r="L357" s="4" t="s">
        <v>442</v>
      </c>
      <c r="M357" s="4" t="s">
        <v>443</v>
      </c>
      <c r="N357" s="4" t="s">
        <v>444</v>
      </c>
      <c r="O357" s="4" t="s">
        <v>445</v>
      </c>
      <c r="P357" s="4" t="s">
        <v>446</v>
      </c>
      <c r="Q357" s="4" t="s">
        <v>447</v>
      </c>
      <c r="R357" s="5">
        <v>44126</v>
      </c>
      <c r="S357" s="4" t="s">
        <v>40</v>
      </c>
      <c r="T357" s="4" t="s">
        <v>266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32</v>
      </c>
      <c r="AD357" t="s">
        <v>44</v>
      </c>
      <c r="AE357">
        <v>2020</v>
      </c>
      <c r="AF357" t="s">
        <v>45</v>
      </c>
      <c r="AG357">
        <v>0</v>
      </c>
    </row>
    <row r="358" spans="1:33" ht="12.75">
      <c r="A358" s="4" t="s">
        <v>449</v>
      </c>
      <c r="B358" s="4" t="s">
        <v>450</v>
      </c>
      <c r="C358" s="4" t="s">
        <v>83</v>
      </c>
      <c r="D358" s="4" t="s">
        <v>451</v>
      </c>
      <c r="E358" s="4" t="s">
        <v>452</v>
      </c>
      <c r="F358" s="4">
        <v>0</v>
      </c>
      <c r="G358" s="4" t="s">
        <v>29</v>
      </c>
      <c r="H358" s="4" t="s">
        <v>440</v>
      </c>
      <c r="I358" s="4" t="s">
        <v>441</v>
      </c>
      <c r="J358" s="4" t="s">
        <v>32</v>
      </c>
      <c r="K358" s="4" t="s">
        <v>33</v>
      </c>
      <c r="L358" s="4" t="s">
        <v>442</v>
      </c>
      <c r="M358" s="4" t="s">
        <v>443</v>
      </c>
      <c r="N358" s="4" t="s">
        <v>444</v>
      </c>
      <c r="O358" s="4" t="s">
        <v>445</v>
      </c>
      <c r="P358" s="4" t="s">
        <v>453</v>
      </c>
      <c r="Q358" s="4" t="s">
        <v>454</v>
      </c>
      <c r="R358" s="5">
        <v>44126</v>
      </c>
      <c r="S358" s="4" t="s">
        <v>40</v>
      </c>
      <c r="T358" s="4" t="s">
        <v>266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32</v>
      </c>
      <c r="AD358" t="s">
        <v>44</v>
      </c>
      <c r="AE358">
        <v>2020</v>
      </c>
      <c r="AF358" t="s">
        <v>45</v>
      </c>
      <c r="AG358">
        <v>0</v>
      </c>
    </row>
    <row r="359" spans="1:33" ht="12.75">
      <c r="A359" s="4" t="s">
        <v>455</v>
      </c>
      <c r="B359" s="4" t="s">
        <v>456</v>
      </c>
      <c r="C359" s="4" t="s">
        <v>457</v>
      </c>
      <c r="D359" s="4" t="s">
        <v>458</v>
      </c>
      <c r="E359" s="4" t="s">
        <v>459</v>
      </c>
      <c r="F359" s="4">
        <v>0</v>
      </c>
      <c r="G359" s="4" t="s">
        <v>29</v>
      </c>
      <c r="H359" s="4" t="s">
        <v>440</v>
      </c>
      <c r="I359" s="4" t="s">
        <v>441</v>
      </c>
      <c r="J359" s="4" t="s">
        <v>32</v>
      </c>
      <c r="K359" s="4" t="s">
        <v>33</v>
      </c>
      <c r="L359" s="4" t="s">
        <v>442</v>
      </c>
      <c r="M359" s="4" t="s">
        <v>443</v>
      </c>
      <c r="N359" s="4" t="s">
        <v>444</v>
      </c>
      <c r="O359" s="4" t="s">
        <v>445</v>
      </c>
      <c r="P359" s="4" t="s">
        <v>460</v>
      </c>
      <c r="Q359" s="4" t="s">
        <v>461</v>
      </c>
      <c r="R359" s="5">
        <v>44126</v>
      </c>
      <c r="S359" s="4" t="s">
        <v>40</v>
      </c>
      <c r="T359" s="4" t="s">
        <v>266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32</v>
      </c>
      <c r="AD359" t="s">
        <v>44</v>
      </c>
      <c r="AE359">
        <v>2020</v>
      </c>
      <c r="AF359" t="s">
        <v>45</v>
      </c>
      <c r="AG359">
        <v>0</v>
      </c>
    </row>
    <row r="360" spans="1:33" ht="12.75">
      <c r="A360" s="4" t="s">
        <v>462</v>
      </c>
      <c r="B360" s="4" t="s">
        <v>463</v>
      </c>
      <c r="C360" s="4" t="s">
        <v>464</v>
      </c>
      <c r="D360" s="4" t="s">
        <v>465</v>
      </c>
      <c r="E360" s="4" t="s">
        <v>466</v>
      </c>
      <c r="F360" s="4">
        <v>0</v>
      </c>
      <c r="G360" s="4" t="s">
        <v>29</v>
      </c>
      <c r="H360" s="4" t="s">
        <v>440</v>
      </c>
      <c r="I360" s="4" t="s">
        <v>441</v>
      </c>
      <c r="J360" s="4" t="s">
        <v>32</v>
      </c>
      <c r="K360" s="4" t="s">
        <v>33</v>
      </c>
      <c r="L360" s="4" t="s">
        <v>442</v>
      </c>
      <c r="M360" s="4" t="s">
        <v>443</v>
      </c>
      <c r="N360" s="4" t="s">
        <v>444</v>
      </c>
      <c r="O360" s="4" t="s">
        <v>445</v>
      </c>
      <c r="P360" s="4" t="s">
        <v>467</v>
      </c>
      <c r="Q360" s="4" t="s">
        <v>468</v>
      </c>
      <c r="R360" s="5">
        <v>44126</v>
      </c>
      <c r="S360" s="4" t="s">
        <v>40</v>
      </c>
      <c r="T360" s="4" t="s">
        <v>266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32</v>
      </c>
      <c r="AD360" t="s">
        <v>44</v>
      </c>
      <c r="AE360">
        <v>2020</v>
      </c>
      <c r="AF360" t="s">
        <v>45</v>
      </c>
      <c r="AG360">
        <v>0</v>
      </c>
    </row>
    <row r="361" spans="1:33" ht="12.75">
      <c r="A361" s="4" t="s">
        <v>469</v>
      </c>
      <c r="B361" s="4" t="s">
        <v>470</v>
      </c>
      <c r="C361" s="4" t="s">
        <v>471</v>
      </c>
      <c r="D361" s="4" t="s">
        <v>472</v>
      </c>
      <c r="E361" s="4" t="s">
        <v>473</v>
      </c>
      <c r="F361" s="4">
        <v>0</v>
      </c>
      <c r="G361" s="4" t="s">
        <v>29</v>
      </c>
      <c r="H361" s="4" t="s">
        <v>440</v>
      </c>
      <c r="I361" s="4" t="s">
        <v>441</v>
      </c>
      <c r="J361" s="4" t="s">
        <v>32</v>
      </c>
      <c r="K361" s="4" t="s">
        <v>33</v>
      </c>
      <c r="L361" s="4" t="s">
        <v>442</v>
      </c>
      <c r="M361" s="4" t="s">
        <v>443</v>
      </c>
      <c r="N361" s="4" t="s">
        <v>444</v>
      </c>
      <c r="O361" s="4" t="s">
        <v>445</v>
      </c>
      <c r="P361" s="4" t="s">
        <v>474</v>
      </c>
      <c r="Q361" s="4" t="s">
        <v>475</v>
      </c>
      <c r="R361" s="5">
        <v>44126</v>
      </c>
      <c r="S361" s="4" t="s">
        <v>40</v>
      </c>
      <c r="T361" s="4" t="s">
        <v>266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32</v>
      </c>
      <c r="AD361" t="s">
        <v>44</v>
      </c>
      <c r="AE361">
        <v>2020</v>
      </c>
      <c r="AF361" t="s">
        <v>45</v>
      </c>
      <c r="AG361">
        <v>0</v>
      </c>
    </row>
    <row r="362" spans="1:33" ht="12.75">
      <c r="A362" s="4" t="s">
        <v>476</v>
      </c>
      <c r="B362" s="4" t="s">
        <v>477</v>
      </c>
      <c r="C362" s="4" t="s">
        <v>478</v>
      </c>
      <c r="D362" s="4" t="s">
        <v>479</v>
      </c>
      <c r="E362" s="4" t="s">
        <v>480</v>
      </c>
      <c r="F362" s="4">
        <v>0</v>
      </c>
      <c r="G362" s="4" t="s">
        <v>29</v>
      </c>
      <c r="H362" s="4" t="s">
        <v>440</v>
      </c>
      <c r="I362" s="4" t="s">
        <v>441</v>
      </c>
      <c r="J362" s="4" t="s">
        <v>32</v>
      </c>
      <c r="K362" s="4" t="s">
        <v>33</v>
      </c>
      <c r="L362" s="4" t="s">
        <v>442</v>
      </c>
      <c r="M362" s="4" t="s">
        <v>443</v>
      </c>
      <c r="N362" s="4" t="s">
        <v>444</v>
      </c>
      <c r="O362" s="4" t="s">
        <v>445</v>
      </c>
      <c r="P362" s="4" t="s">
        <v>481</v>
      </c>
      <c r="Q362" s="4" t="s">
        <v>482</v>
      </c>
      <c r="R362" s="5">
        <v>44126</v>
      </c>
      <c r="S362" s="4" t="s">
        <v>40</v>
      </c>
      <c r="T362" s="4" t="s">
        <v>266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32</v>
      </c>
      <c r="AD362" t="s">
        <v>44</v>
      </c>
      <c r="AE362">
        <v>2020</v>
      </c>
      <c r="AF362" t="s">
        <v>45</v>
      </c>
      <c r="AG362">
        <v>0</v>
      </c>
    </row>
    <row r="363" spans="1:33" ht="12.75">
      <c r="A363" s="4" t="s">
        <v>435</v>
      </c>
      <c r="B363" s="4" t="s">
        <v>436</v>
      </c>
      <c r="C363" s="4" t="s">
        <v>437</v>
      </c>
      <c r="D363" s="4" t="s">
        <v>438</v>
      </c>
      <c r="E363" s="4" t="s">
        <v>439</v>
      </c>
      <c r="F363" s="4">
        <v>0</v>
      </c>
      <c r="G363" s="4" t="s">
        <v>29</v>
      </c>
      <c r="H363" s="4" t="s">
        <v>440</v>
      </c>
      <c r="I363" s="4" t="s">
        <v>441</v>
      </c>
      <c r="J363" s="4" t="s">
        <v>32</v>
      </c>
      <c r="K363" s="4" t="s">
        <v>33</v>
      </c>
      <c r="L363" s="4" t="s">
        <v>442</v>
      </c>
      <c r="M363" s="4" t="s">
        <v>443</v>
      </c>
      <c r="N363" s="4" t="s">
        <v>444</v>
      </c>
      <c r="O363" s="4" t="s">
        <v>445</v>
      </c>
      <c r="P363" s="4" t="s">
        <v>446</v>
      </c>
      <c r="Q363" s="4" t="s">
        <v>447</v>
      </c>
      <c r="R363" s="5">
        <v>44130</v>
      </c>
      <c r="S363" s="4" t="s">
        <v>40</v>
      </c>
      <c r="T363" s="4" t="s">
        <v>508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32</v>
      </c>
      <c r="AD363" t="s">
        <v>44</v>
      </c>
      <c r="AE363">
        <v>2020</v>
      </c>
      <c r="AF363" t="s">
        <v>45</v>
      </c>
      <c r="AG363">
        <v>0</v>
      </c>
    </row>
    <row r="364" spans="1:33" ht="12.75">
      <c r="A364" s="4" t="s">
        <v>449</v>
      </c>
      <c r="B364" s="4" t="s">
        <v>450</v>
      </c>
      <c r="C364" s="4" t="s">
        <v>83</v>
      </c>
      <c r="D364" s="4" t="s">
        <v>451</v>
      </c>
      <c r="E364" s="4" t="s">
        <v>452</v>
      </c>
      <c r="F364" s="4">
        <v>0</v>
      </c>
      <c r="G364" s="4" t="s">
        <v>29</v>
      </c>
      <c r="H364" s="4" t="s">
        <v>440</v>
      </c>
      <c r="I364" s="4" t="s">
        <v>441</v>
      </c>
      <c r="J364" s="4" t="s">
        <v>32</v>
      </c>
      <c r="K364" s="4" t="s">
        <v>33</v>
      </c>
      <c r="L364" s="4" t="s">
        <v>442</v>
      </c>
      <c r="M364" s="4" t="s">
        <v>443</v>
      </c>
      <c r="N364" s="4" t="s">
        <v>444</v>
      </c>
      <c r="O364" s="4" t="s">
        <v>445</v>
      </c>
      <c r="P364" s="4" t="s">
        <v>453</v>
      </c>
      <c r="Q364" s="4" t="s">
        <v>454</v>
      </c>
      <c r="R364" s="5">
        <v>44130</v>
      </c>
      <c r="S364" s="4" t="s">
        <v>40</v>
      </c>
      <c r="T364" s="4" t="s">
        <v>508</v>
      </c>
      <c r="U364" s="4" t="s">
        <v>42</v>
      </c>
      <c r="V364" s="4" t="s">
        <v>43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32</v>
      </c>
      <c r="AD364" t="s">
        <v>44</v>
      </c>
      <c r="AE364">
        <v>2020</v>
      </c>
      <c r="AF364" t="s">
        <v>45</v>
      </c>
      <c r="AG364">
        <v>0</v>
      </c>
    </row>
    <row r="365" spans="1:33" ht="12.75">
      <c r="A365" s="4" t="s">
        <v>455</v>
      </c>
      <c r="B365" s="4" t="s">
        <v>456</v>
      </c>
      <c r="C365" s="4" t="s">
        <v>457</v>
      </c>
      <c r="D365" s="4" t="s">
        <v>458</v>
      </c>
      <c r="E365" s="4" t="s">
        <v>459</v>
      </c>
      <c r="F365" s="4">
        <v>0</v>
      </c>
      <c r="G365" s="4" t="s">
        <v>29</v>
      </c>
      <c r="H365" s="4" t="s">
        <v>440</v>
      </c>
      <c r="I365" s="4" t="s">
        <v>441</v>
      </c>
      <c r="J365" s="4" t="s">
        <v>32</v>
      </c>
      <c r="K365" s="4" t="s">
        <v>33</v>
      </c>
      <c r="L365" s="4" t="s">
        <v>442</v>
      </c>
      <c r="M365" s="4" t="s">
        <v>443</v>
      </c>
      <c r="N365" s="4" t="s">
        <v>444</v>
      </c>
      <c r="O365" s="4" t="s">
        <v>445</v>
      </c>
      <c r="P365" s="4" t="s">
        <v>460</v>
      </c>
      <c r="Q365" s="4" t="s">
        <v>461</v>
      </c>
      <c r="R365" s="5">
        <v>44130</v>
      </c>
      <c r="S365" s="4" t="s">
        <v>40</v>
      </c>
      <c r="T365" s="4" t="s">
        <v>508</v>
      </c>
      <c r="U365" s="4" t="s">
        <v>42</v>
      </c>
      <c r="V365" s="4" t="s">
        <v>43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32</v>
      </c>
      <c r="AD365" t="s">
        <v>44</v>
      </c>
      <c r="AE365">
        <v>2020</v>
      </c>
      <c r="AF365" t="s">
        <v>45</v>
      </c>
      <c r="AG365">
        <v>0</v>
      </c>
    </row>
    <row r="366" spans="1:33" ht="12.75">
      <c r="A366" s="4" t="s">
        <v>462</v>
      </c>
      <c r="B366" s="4" t="s">
        <v>463</v>
      </c>
      <c r="C366" s="4" t="s">
        <v>464</v>
      </c>
      <c r="D366" s="4" t="s">
        <v>465</v>
      </c>
      <c r="E366" s="4" t="s">
        <v>466</v>
      </c>
      <c r="F366" s="4">
        <v>0</v>
      </c>
      <c r="G366" s="4" t="s">
        <v>29</v>
      </c>
      <c r="H366" s="4" t="s">
        <v>440</v>
      </c>
      <c r="I366" s="4" t="s">
        <v>441</v>
      </c>
      <c r="J366" s="4" t="s">
        <v>32</v>
      </c>
      <c r="K366" s="4" t="s">
        <v>33</v>
      </c>
      <c r="L366" s="4" t="s">
        <v>442</v>
      </c>
      <c r="M366" s="4" t="s">
        <v>443</v>
      </c>
      <c r="N366" s="4" t="s">
        <v>444</v>
      </c>
      <c r="O366" s="4" t="s">
        <v>445</v>
      </c>
      <c r="P366" s="4" t="s">
        <v>467</v>
      </c>
      <c r="Q366" s="4" t="s">
        <v>468</v>
      </c>
      <c r="R366" s="5">
        <v>44130</v>
      </c>
      <c r="S366" s="4" t="s">
        <v>40</v>
      </c>
      <c r="T366" s="4" t="s">
        <v>508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32</v>
      </c>
      <c r="AD366" t="s">
        <v>44</v>
      </c>
      <c r="AE366">
        <v>2020</v>
      </c>
      <c r="AF366" t="s">
        <v>45</v>
      </c>
      <c r="AG366">
        <v>0</v>
      </c>
    </row>
    <row r="367" spans="1:33" ht="12.75">
      <c r="A367" s="4" t="s">
        <v>469</v>
      </c>
      <c r="B367" s="4" t="s">
        <v>470</v>
      </c>
      <c r="C367" s="4" t="s">
        <v>471</v>
      </c>
      <c r="D367" s="4" t="s">
        <v>472</v>
      </c>
      <c r="E367" s="4" t="s">
        <v>473</v>
      </c>
      <c r="F367" s="4">
        <v>0</v>
      </c>
      <c r="G367" s="4" t="s">
        <v>29</v>
      </c>
      <c r="H367" s="4" t="s">
        <v>440</v>
      </c>
      <c r="I367" s="4" t="s">
        <v>441</v>
      </c>
      <c r="J367" s="4" t="s">
        <v>32</v>
      </c>
      <c r="K367" s="4" t="s">
        <v>33</v>
      </c>
      <c r="L367" s="4" t="s">
        <v>442</v>
      </c>
      <c r="M367" s="4" t="s">
        <v>443</v>
      </c>
      <c r="N367" s="4" t="s">
        <v>444</v>
      </c>
      <c r="O367" s="4" t="s">
        <v>445</v>
      </c>
      <c r="P367" s="4" t="s">
        <v>474</v>
      </c>
      <c r="Q367" s="4" t="s">
        <v>475</v>
      </c>
      <c r="R367" s="5">
        <v>44130</v>
      </c>
      <c r="S367" s="4" t="s">
        <v>40</v>
      </c>
      <c r="T367" s="4" t="s">
        <v>508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32</v>
      </c>
      <c r="AD367" t="s">
        <v>44</v>
      </c>
      <c r="AE367">
        <v>2020</v>
      </c>
      <c r="AF367" t="s">
        <v>45</v>
      </c>
      <c r="AG367">
        <v>0</v>
      </c>
    </row>
    <row r="368" spans="1:33" ht="12.75">
      <c r="A368" s="4" t="s">
        <v>476</v>
      </c>
      <c r="B368" s="4" t="s">
        <v>477</v>
      </c>
      <c r="C368" s="4" t="s">
        <v>478</v>
      </c>
      <c r="D368" s="4" t="s">
        <v>479</v>
      </c>
      <c r="E368" s="4" t="s">
        <v>480</v>
      </c>
      <c r="F368" s="4">
        <v>0</v>
      </c>
      <c r="G368" s="4" t="s">
        <v>29</v>
      </c>
      <c r="H368" s="4" t="s">
        <v>440</v>
      </c>
      <c r="I368" s="4" t="s">
        <v>441</v>
      </c>
      <c r="J368" s="4" t="s">
        <v>32</v>
      </c>
      <c r="K368" s="4" t="s">
        <v>33</v>
      </c>
      <c r="L368" s="4" t="s">
        <v>442</v>
      </c>
      <c r="M368" s="4" t="s">
        <v>443</v>
      </c>
      <c r="N368" s="4" t="s">
        <v>444</v>
      </c>
      <c r="O368" s="4" t="s">
        <v>445</v>
      </c>
      <c r="P368" s="4" t="s">
        <v>481</v>
      </c>
      <c r="Q368" s="4" t="s">
        <v>482</v>
      </c>
      <c r="R368" s="5">
        <v>44130</v>
      </c>
      <c r="S368" s="4" t="s">
        <v>40</v>
      </c>
      <c r="T368" s="4" t="s">
        <v>508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32</v>
      </c>
      <c r="AD368" t="s">
        <v>44</v>
      </c>
      <c r="AE368">
        <v>2020</v>
      </c>
      <c r="AF368" t="s">
        <v>45</v>
      </c>
      <c r="AG368">
        <v>0</v>
      </c>
    </row>
    <row r="369" spans="1:33" ht="12.75">
      <c r="A369" s="4" t="s">
        <v>435</v>
      </c>
      <c r="B369" s="4" t="s">
        <v>436</v>
      </c>
      <c r="C369" s="4" t="s">
        <v>437</v>
      </c>
      <c r="D369" s="4" t="s">
        <v>438</v>
      </c>
      <c r="E369" s="4" t="s">
        <v>439</v>
      </c>
      <c r="F369" s="4">
        <v>0</v>
      </c>
      <c r="G369" s="4" t="s">
        <v>29</v>
      </c>
      <c r="H369" s="4" t="s">
        <v>440</v>
      </c>
      <c r="I369" s="4" t="s">
        <v>441</v>
      </c>
      <c r="J369" s="4" t="s">
        <v>32</v>
      </c>
      <c r="K369" s="4" t="s">
        <v>33</v>
      </c>
      <c r="L369" s="4" t="s">
        <v>442</v>
      </c>
      <c r="M369" s="4" t="s">
        <v>443</v>
      </c>
      <c r="N369" s="4" t="s">
        <v>444</v>
      </c>
      <c r="O369" s="4" t="s">
        <v>445</v>
      </c>
      <c r="P369" s="4" t="s">
        <v>446</v>
      </c>
      <c r="Q369" s="4" t="s">
        <v>447</v>
      </c>
      <c r="R369" s="5">
        <v>44127</v>
      </c>
      <c r="S369" s="4" t="s">
        <v>40</v>
      </c>
      <c r="T369" s="4" t="s">
        <v>509</v>
      </c>
      <c r="U369" s="4" t="s">
        <v>42</v>
      </c>
      <c r="V369" s="4" t="s">
        <v>43</v>
      </c>
      <c r="W369" s="4">
        <v>30</v>
      </c>
      <c r="X369" s="4">
        <v>15</v>
      </c>
      <c r="Y369" s="6"/>
      <c r="Z369" s="4" t="str">
        <f t="shared" si="5"/>
        <v>F</v>
      </c>
      <c r="AC369" t="s">
        <v>32</v>
      </c>
      <c r="AD369" t="s">
        <v>44</v>
      </c>
      <c r="AE369">
        <v>2020</v>
      </c>
      <c r="AF369" t="s">
        <v>45</v>
      </c>
      <c r="AG369">
        <v>0</v>
      </c>
    </row>
    <row r="370" spans="1:33" ht="12.75">
      <c r="A370" s="4" t="s">
        <v>449</v>
      </c>
      <c r="B370" s="4" t="s">
        <v>450</v>
      </c>
      <c r="C370" s="4" t="s">
        <v>83</v>
      </c>
      <c r="D370" s="4" t="s">
        <v>451</v>
      </c>
      <c r="E370" s="4" t="s">
        <v>452</v>
      </c>
      <c r="F370" s="4">
        <v>0</v>
      </c>
      <c r="G370" s="4" t="s">
        <v>29</v>
      </c>
      <c r="H370" s="4" t="s">
        <v>440</v>
      </c>
      <c r="I370" s="4" t="s">
        <v>441</v>
      </c>
      <c r="J370" s="4" t="s">
        <v>32</v>
      </c>
      <c r="K370" s="4" t="s">
        <v>33</v>
      </c>
      <c r="L370" s="4" t="s">
        <v>442</v>
      </c>
      <c r="M370" s="4" t="s">
        <v>443</v>
      </c>
      <c r="N370" s="4" t="s">
        <v>444</v>
      </c>
      <c r="O370" s="4" t="s">
        <v>445</v>
      </c>
      <c r="P370" s="4" t="s">
        <v>453</v>
      </c>
      <c r="Q370" s="4" t="s">
        <v>454</v>
      </c>
      <c r="R370" s="5">
        <v>44127</v>
      </c>
      <c r="S370" s="4" t="s">
        <v>40</v>
      </c>
      <c r="T370" s="4" t="s">
        <v>509</v>
      </c>
      <c r="U370" s="4" t="s">
        <v>42</v>
      </c>
      <c r="V370" s="4" t="s">
        <v>43</v>
      </c>
      <c r="W370" s="4">
        <v>30</v>
      </c>
      <c r="X370" s="4">
        <v>15</v>
      </c>
      <c r="Y370" s="6"/>
      <c r="Z370" s="4" t="str">
        <f t="shared" si="5"/>
        <v>F</v>
      </c>
      <c r="AC370" t="s">
        <v>32</v>
      </c>
      <c r="AD370" t="s">
        <v>44</v>
      </c>
      <c r="AE370">
        <v>2020</v>
      </c>
      <c r="AF370" t="s">
        <v>45</v>
      </c>
      <c r="AG370">
        <v>0</v>
      </c>
    </row>
    <row r="371" spans="1:33" ht="12.75">
      <c r="A371" s="4" t="s">
        <v>455</v>
      </c>
      <c r="B371" s="4" t="s">
        <v>456</v>
      </c>
      <c r="C371" s="4" t="s">
        <v>457</v>
      </c>
      <c r="D371" s="4" t="s">
        <v>458</v>
      </c>
      <c r="E371" s="4" t="s">
        <v>459</v>
      </c>
      <c r="F371" s="4">
        <v>0</v>
      </c>
      <c r="G371" s="4" t="s">
        <v>29</v>
      </c>
      <c r="H371" s="4" t="s">
        <v>440</v>
      </c>
      <c r="I371" s="4" t="s">
        <v>441</v>
      </c>
      <c r="J371" s="4" t="s">
        <v>32</v>
      </c>
      <c r="K371" s="4" t="s">
        <v>33</v>
      </c>
      <c r="L371" s="4" t="s">
        <v>442</v>
      </c>
      <c r="M371" s="4" t="s">
        <v>443</v>
      </c>
      <c r="N371" s="4" t="s">
        <v>444</v>
      </c>
      <c r="O371" s="4" t="s">
        <v>445</v>
      </c>
      <c r="P371" s="4" t="s">
        <v>460</v>
      </c>
      <c r="Q371" s="4" t="s">
        <v>461</v>
      </c>
      <c r="R371" s="5">
        <v>44127</v>
      </c>
      <c r="S371" s="4" t="s">
        <v>40</v>
      </c>
      <c r="T371" s="4" t="s">
        <v>509</v>
      </c>
      <c r="U371" s="4" t="s">
        <v>42</v>
      </c>
      <c r="V371" s="4" t="s">
        <v>43</v>
      </c>
      <c r="W371" s="4">
        <v>30</v>
      </c>
      <c r="X371" s="4">
        <v>15</v>
      </c>
      <c r="Y371" s="6"/>
      <c r="Z371" s="4" t="str">
        <f t="shared" si="5"/>
        <v>F</v>
      </c>
      <c r="AC371" t="s">
        <v>32</v>
      </c>
      <c r="AD371" t="s">
        <v>44</v>
      </c>
      <c r="AE371">
        <v>2020</v>
      </c>
      <c r="AF371" t="s">
        <v>45</v>
      </c>
      <c r="AG371">
        <v>0</v>
      </c>
    </row>
    <row r="372" spans="1:33" ht="12.75">
      <c r="A372" s="4" t="s">
        <v>462</v>
      </c>
      <c r="B372" s="4" t="s">
        <v>463</v>
      </c>
      <c r="C372" s="4" t="s">
        <v>464</v>
      </c>
      <c r="D372" s="4" t="s">
        <v>465</v>
      </c>
      <c r="E372" s="4" t="s">
        <v>466</v>
      </c>
      <c r="F372" s="4">
        <v>0</v>
      </c>
      <c r="G372" s="4" t="s">
        <v>29</v>
      </c>
      <c r="H372" s="4" t="s">
        <v>440</v>
      </c>
      <c r="I372" s="4" t="s">
        <v>441</v>
      </c>
      <c r="J372" s="4" t="s">
        <v>32</v>
      </c>
      <c r="K372" s="4" t="s">
        <v>33</v>
      </c>
      <c r="L372" s="4" t="s">
        <v>442</v>
      </c>
      <c r="M372" s="4" t="s">
        <v>443</v>
      </c>
      <c r="N372" s="4" t="s">
        <v>444</v>
      </c>
      <c r="O372" s="4" t="s">
        <v>445</v>
      </c>
      <c r="P372" s="4" t="s">
        <v>467</v>
      </c>
      <c r="Q372" s="4" t="s">
        <v>468</v>
      </c>
      <c r="R372" s="5">
        <v>44127</v>
      </c>
      <c r="S372" s="4" t="s">
        <v>40</v>
      </c>
      <c r="T372" s="4" t="s">
        <v>509</v>
      </c>
      <c r="U372" s="4" t="s">
        <v>42</v>
      </c>
      <c r="V372" s="4" t="s">
        <v>43</v>
      </c>
      <c r="W372" s="4">
        <v>30</v>
      </c>
      <c r="X372" s="4">
        <v>15</v>
      </c>
      <c r="Y372" s="6"/>
      <c r="Z372" s="4" t="str">
        <f t="shared" si="5"/>
        <v>F</v>
      </c>
      <c r="AC372" t="s">
        <v>32</v>
      </c>
      <c r="AD372" t="s">
        <v>44</v>
      </c>
      <c r="AE372">
        <v>2020</v>
      </c>
      <c r="AF372" t="s">
        <v>45</v>
      </c>
      <c r="AG372">
        <v>0</v>
      </c>
    </row>
    <row r="373" spans="1:33" ht="12.75">
      <c r="A373" s="4" t="s">
        <v>469</v>
      </c>
      <c r="B373" s="4" t="s">
        <v>470</v>
      </c>
      <c r="C373" s="4" t="s">
        <v>471</v>
      </c>
      <c r="D373" s="4" t="s">
        <v>472</v>
      </c>
      <c r="E373" s="4" t="s">
        <v>473</v>
      </c>
      <c r="F373" s="4">
        <v>0</v>
      </c>
      <c r="G373" s="4" t="s">
        <v>29</v>
      </c>
      <c r="H373" s="4" t="s">
        <v>440</v>
      </c>
      <c r="I373" s="4" t="s">
        <v>441</v>
      </c>
      <c r="J373" s="4" t="s">
        <v>32</v>
      </c>
      <c r="K373" s="4" t="s">
        <v>33</v>
      </c>
      <c r="L373" s="4" t="s">
        <v>442</v>
      </c>
      <c r="M373" s="4" t="s">
        <v>443</v>
      </c>
      <c r="N373" s="4" t="s">
        <v>444</v>
      </c>
      <c r="O373" s="4" t="s">
        <v>445</v>
      </c>
      <c r="P373" s="4" t="s">
        <v>474</v>
      </c>
      <c r="Q373" s="4" t="s">
        <v>475</v>
      </c>
      <c r="R373" s="5">
        <v>44127</v>
      </c>
      <c r="S373" s="4" t="s">
        <v>40</v>
      </c>
      <c r="T373" s="4" t="s">
        <v>509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C373" t="s">
        <v>32</v>
      </c>
      <c r="AD373" t="s">
        <v>44</v>
      </c>
      <c r="AE373">
        <v>2020</v>
      </c>
      <c r="AF373" t="s">
        <v>45</v>
      </c>
      <c r="AG373">
        <v>0</v>
      </c>
    </row>
    <row r="374" spans="1:33" ht="12.75">
      <c r="A374" s="4" t="s">
        <v>476</v>
      </c>
      <c r="B374" s="4" t="s">
        <v>477</v>
      </c>
      <c r="C374" s="4" t="s">
        <v>478</v>
      </c>
      <c r="D374" s="4" t="s">
        <v>479</v>
      </c>
      <c r="E374" s="4" t="s">
        <v>480</v>
      </c>
      <c r="F374" s="4">
        <v>0</v>
      </c>
      <c r="G374" s="4" t="s">
        <v>29</v>
      </c>
      <c r="H374" s="4" t="s">
        <v>440</v>
      </c>
      <c r="I374" s="4" t="s">
        <v>441</v>
      </c>
      <c r="J374" s="4" t="s">
        <v>32</v>
      </c>
      <c r="K374" s="4" t="s">
        <v>33</v>
      </c>
      <c r="L374" s="4" t="s">
        <v>442</v>
      </c>
      <c r="M374" s="4" t="s">
        <v>443</v>
      </c>
      <c r="N374" s="4" t="s">
        <v>444</v>
      </c>
      <c r="O374" s="4" t="s">
        <v>445</v>
      </c>
      <c r="P374" s="4" t="s">
        <v>481</v>
      </c>
      <c r="Q374" s="4" t="s">
        <v>482</v>
      </c>
      <c r="R374" s="5">
        <v>44127</v>
      </c>
      <c r="S374" s="4" t="s">
        <v>40</v>
      </c>
      <c r="T374" s="4" t="s">
        <v>509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C374" t="s">
        <v>32</v>
      </c>
      <c r="AD374" t="s">
        <v>44</v>
      </c>
      <c r="AE374">
        <v>2020</v>
      </c>
      <c r="AF374" t="s">
        <v>45</v>
      </c>
      <c r="AG37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74">
    <cfRule type="cellIs" priority="2" dxfId="1" operator="equal" stopIfTrue="1">
      <formula>"F"</formula>
    </cfRule>
  </conditionalFormatting>
  <conditionalFormatting sqref="Z2:Z37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2020-10-22T06:58:36Z</dcterms:created>
  <dcterms:modified xsi:type="dcterms:W3CDTF">2020-10-22T06:58:37Z</dcterms:modified>
  <cp:category/>
  <cp:version/>
  <cp:contentType/>
  <cp:contentStatus/>
</cp:coreProperties>
</file>